
<file path=[Content_Types].xml><?xml version="1.0" encoding="utf-8"?>
<Types xmlns="http://schemas.openxmlformats.org/package/2006/content-types">
  <Default Extension="xml" ContentType="application/xml"/>
  <Default Extension="rels" ContentType="application/vnd.openxmlformats-package.relationships+xml"/>
  <Override PartName="/xl/styles.xml" ContentType="application/vnd.openxmlformats-officedocument.spreadsheetml.styles+xml"/>
  <Override PartName="/xl/sharedStrings.xml" ContentType="application/vnd.openxmlformats-officedocument.spreadsheetml.sharedString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 Id="rId4" Type="http://schemas.openxmlformats.org/officeDocument/2006/relationships/custom-properties" Target="docProps/custom.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4" lowestEdited="4" rupBuild="4506"/>
  <workbookPr codeName="ThisWorkbook" defaultThemeVersion="124226"/>
  <bookViews>
    <workbookView/>
  </bookViews>
  <sheets>
    <sheet name="Format Information" sheetId="1" r:id="rId1"/>
    <sheet name="Custom Checks" sheetId="2" r:id="rId2"/>
    <sheet name="DataProvider_v1" sheetId="3" r:id="rId3"/>
    <sheet name="Subfacility_v1" sheetId="4" r:id="rId4"/>
    <sheet name="Location_v1" sheetId="5" r:id="rId5"/>
    <sheet name="Task_v1" sheetId="6" r:id="rId6"/>
    <sheet name="DrillActivity_v1" sheetId="7" r:id="rId7"/>
    <sheet name="DownholePoint_v1" sheetId="8" r:id="rId8"/>
    <sheet name="Lithology_v1" sheetId="9" r:id="rId9"/>
    <sheet name="Well_v1" sheetId="10" r:id="rId10"/>
    <sheet name="WellConstruction_v1" sheetId="11" r:id="rId11"/>
    <sheet name="GeoSample_v1" sheetId="12" r:id="rId12"/>
    <sheet name="LocationParameter_v1" sheetId="13" r:id="rId13"/>
    <sheet name="FieldSample_v1" sheetId="14" r:id="rId14"/>
    <sheet name="SampleParameter_v1" sheetId="15" r:id="rId15"/>
    <sheet name="FieldResults_v1" sheetId="16" r:id="rId16"/>
    <sheet name="WaterLevel_v1" sheetId="17" r:id="rId17"/>
    <sheet name="WaterTable_v1" sheetId="18" r:id="rId18"/>
    <sheet name="ExtractionInjectionWells_v1" sheetId="19" r:id="rId19"/>
    <sheet name="Equipment_v1" sheetId="20" r:id="rId20"/>
    <sheet name="Purge_v1" sheetId="21" r:id="rId21"/>
    <sheet name="BasicResults_v1" sheetId="22" r:id="rId22"/>
    <sheet name="COC_v1" sheetId="23" r:id="rId23"/>
    <sheet name="LabSample_v1" sheetId="24" r:id="rId24"/>
    <sheet name="TestResultQC_v1" sheetId="25" r:id="rId25"/>
    <sheet name="TestBatch_v1" sheetId="26" r:id="rId26"/>
    <sheet name="Files_v1" sheetId="27" r:id="rId27"/>
    <sheet name="Enumerations" sheetId="28" r:id="rId28" state="hidden"/>
  </sheets>
  <definedNames>
    <definedName name="subfacility_task_code" comment="">Enumerations!$A$2:$A$9</definedName>
    <definedName name="ft_unit" comment="">Enumerations!$B$2</definedName>
    <definedName name="source_scale" comment="">Enumerations!$C$2:$C$25</definedName>
    <definedName name="reference_point" comment="">Enumerations!$D$2:$D$30</definedName>
    <definedName name="loc_purpose" comment="">Enumerations!$E$2:$E$13</definedName>
    <definedName name="yes_no_values" comment="">Enumerations!$F$2:$F$3</definedName>
    <definedName name="moisture" comment="">Enumerations!$G$2:$G$6</definedName>
    <definedName name="color" comment="">Enumerations!$H$2:$H$31</definedName>
    <definedName name="sorting" comment="">Enumerations!$I$2:$I$3</definedName>
    <definedName name="odor" comment="">Enumerations!$J$2:$J$11</definedName>
    <definedName name="density" comment="">Enumerations!$K$2:$K$5</definedName>
    <definedName name="step_or_linear" comment="">Enumerations!$L$2:$L$3</definedName>
    <definedName name="in_ft_cm_mm_units" comment="">Enumerations!$M$2:$M$5</definedName>
    <definedName name="units" comment="">Enumerations!$N$2:$N$6</definedName>
    <definedName name="sample_source" comment="">Enumerations!$O$2:$O$3</definedName>
    <definedName name="in_ft_unit" comment="">Enumerations!$P$2:$P$3</definedName>
    <definedName name="reportable_result" comment="">Enumerations!$Q$2:$Q$5</definedName>
    <definedName name="value_type" comment="">Enumerations!$R$2:$R$4</definedName>
    <definedName name="detect_flag" comment="">Enumerations!$S$2:$S$4</definedName>
    <definedName name="measurement_method" comment="">Enumerations!$T$2:$T$6</definedName>
    <definedName name="dip_or_elevation" comment="">Enumerations!$U$2:$U$4</definedName>
    <definedName name="sequence" comment="">Enumerations!$V$2:$V$3</definedName>
    <definedName name="temperature_unit" comment="">Enumerations!$W$2:$W$4</definedName>
    <definedName name="operating_mode" comment="">Enumerations!$X$2:$X$7</definedName>
    <definedName name="rate_measurement_type" comment="">Enumerations!$Y$2:$Y$5</definedName>
    <definedName name="column_number" comment="">Enumerations!$Z$2:$Z$4</definedName>
    <definedName name="analysis_location" comment="">Enumerations!$AA$2:$AA$4</definedName>
    <definedName name="basis" comment="">Enumerations!$AB$2:$AB$4</definedName>
    <definedName name="qc_level" comment="">Enumerations!$AC$2:$AC$3</definedName>
    <definedName name="uncertainty" comment="">Enumerations!$AD$2:$AD$3</definedName>
    <definedName name="validation_level" comment="">Enumerations!$AE$2:$AE$23</definedName>
    <definedName name="spike_status" comment="">Enumerations!$AF$2</definedName>
  </definedNames>
  <calcPr fullPrecision="1" calcId="125725"/>
</workbook>
</file>

<file path=xl/sharedStrings.xml><?xml version="1.0" encoding="utf-8"?>
<sst xmlns="http://schemas.openxmlformats.org/spreadsheetml/2006/main" uniqueCount="1776" count="3243">
  <si>
    <t>Field Name</t>
  </si>
  <si>
    <t>Data Type</t>
  </si>
  <si>
    <t>Required</t>
  </si>
  <si>
    <t>Default</t>
  </si>
  <si>
    <t>Key</t>
  </si>
  <si>
    <t>Parent</t>
  </si>
  <si>
    <t>Lookup</t>
  </si>
  <si>
    <t>Database Mapping(s)</t>
  </si>
  <si>
    <t>Comment</t>
  </si>
  <si>
    <t>Checks</t>
  </si>
  <si>
    <t>data_provider_code</t>
  </si>
  <si>
    <t>Text(40)</t>
  </si>
  <si>
    <t>Y</t>
  </si>
  <si>
    <t>PK</t>
  </si>
  <si>
    <t>rt_company.company_code</t>
  </si>
  <si>
    <t>Data Provider company code.  This code is assigned by TRC EQuIS Administrators.  Example: TRC-GRN</t>
  </si>
  <si>
    <t>data_provider</t>
  </si>
  <si>
    <t>Text(255)</t>
  </si>
  <si>
    <t>Name of company or agency responsible for completion and submittal of any part of this EDD.</t>
  </si>
  <si>
    <t>rt_company.company_name</t>
  </si>
  <si>
    <t>data_contact_name</t>
  </si>
  <si>
    <t>Text(70)</t>
  </si>
  <si>
    <t>Name of contact associated with data_provider.</t>
  </si>
  <si>
    <t>rt_company.contact_name</t>
  </si>
  <si>
    <t>data_contact_address1</t>
  </si>
  <si>
    <t>Data contact street address and/or box number.</t>
  </si>
  <si>
    <t>rt_company.address_1</t>
  </si>
  <si>
    <t>data_contact_address2</t>
  </si>
  <si>
    <t>Data contact address, part two.  Box number or other info.</t>
  </si>
  <si>
    <t>rt_company.address_2</t>
  </si>
  <si>
    <t>data_contact_city</t>
  </si>
  <si>
    <t>Text(30)</t>
  </si>
  <si>
    <t>Data provider City.</t>
  </si>
  <si>
    <t>rt_company.city</t>
  </si>
  <si>
    <t>data_contact_state</t>
  </si>
  <si>
    <t>Text(2)</t>
  </si>
  <si>
    <t>rt_state.state_code</t>
  </si>
  <si>
    <t>Postal abbreviation for Data provider state.</t>
  </si>
  <si>
    <t>rt_company.state</t>
  </si>
  <si>
    <t>data_contact_zipcode</t>
  </si>
  <si>
    <t>Data provider zip code.</t>
  </si>
  <si>
    <t>rt_company.postal_code</t>
  </si>
  <si>
    <t>data_contact_country</t>
  </si>
  <si>
    <t>Text(50)</t>
  </si>
  <si>
    <t>Contact country. Example: USA</t>
  </si>
  <si>
    <t>rt_company.country</t>
  </si>
  <si>
    <t>data_contact_email</t>
  </si>
  <si>
    <t>Text(100)</t>
  </si>
  <si>
    <t>Contact e-mail address.</t>
  </si>
  <si>
    <t>rt_company.email_address</t>
  </si>
  <si>
    <t>data_contact_phone</t>
  </si>
  <si>
    <t>Contact phone number.</t>
  </si>
  <si>
    <t>rt_company.phone_number</t>
  </si>
  <si>
    <t>Method Mappings</t>
  </si>
  <si>
    <t>GetCompanyType</t>
  </si>
  <si>
    <t>rt_company.company_type</t>
  </si>
  <si>
    <t>subfacility_code</t>
  </si>
  <si>
    <t>Text(20)</t>
  </si>
  <si>
    <t>Code indicating the subfacility operable unit (OU) for which the data is collected or area of concern (AOC).  Use the code ’OU1’ unless there are additional operable units at a facility.  In the case of additional operable units, use codes of 'OU2', 'OU3', etc., respectively.  Verify the subfacility codes with your TRC Project Manager.</t>
  </si>
  <si>
    <t>dt_subfacility.subfacility_code</t>
  </si>
  <si>
    <t>subfacility_type</t>
  </si>
  <si>
    <t>rt_subfacility_type.subfacility_type</t>
  </si>
  <si>
    <t>Subfacility Type</t>
  </si>
  <si>
    <t>dt_subfacility.subfacility_type</t>
  </si>
  <si>
    <t>subfacility_name</t>
  </si>
  <si>
    <t>Text(60)</t>
  </si>
  <si>
    <t>Subfacility name</t>
  </si>
  <si>
    <t>dt_subfacility.subfacility_name</t>
  </si>
  <si>
    <t>subfacility_task_code</t>
  </si>
  <si>
    <t>(Enumeration: subfacility_task_code)</t>
  </si>
  <si>
    <t>Onsite</t>
  </si>
  <si>
    <t>Offsite</t>
  </si>
  <si>
    <t>Site Management</t>
  </si>
  <si>
    <t>Soil</t>
  </si>
  <si>
    <t>Groundwater</t>
  </si>
  <si>
    <t>SVI</t>
  </si>
  <si>
    <t>Water Potable Treatment (POET)</t>
  </si>
  <si>
    <t>Risk Assessment</t>
  </si>
  <si>
    <t>Code used to identify the task under which the field sample was taken</t>
  </si>
  <si>
    <t>dt_subfacility.task_code</t>
  </si>
  <si>
    <t>subfacility_desc1</t>
  </si>
  <si>
    <t>Text(2000)</t>
  </si>
  <si>
    <t>Subfacility description 1</t>
  </si>
  <si>
    <t>dt_subfacility.remark_1</t>
  </si>
  <si>
    <t>subfacility_desc2</t>
  </si>
  <si>
    <t>Subfacility description 2</t>
  </si>
  <si>
    <t>dt_subfacility.remark_2</t>
  </si>
  <si>
    <t>contact_name</t>
  </si>
  <si>
    <t>Contact name</t>
  </si>
  <si>
    <t>dt_subfacility.contact_name</t>
  </si>
  <si>
    <t>address_1</t>
  </si>
  <si>
    <t>Address 1</t>
  </si>
  <si>
    <t>dt_subfacility.address_1</t>
  </si>
  <si>
    <t>address_2</t>
  </si>
  <si>
    <t>Address 2</t>
  </si>
  <si>
    <t>dt_subfacility.address_2</t>
  </si>
  <si>
    <t>city</t>
  </si>
  <si>
    <t>City</t>
  </si>
  <si>
    <t>dt_subfacility.city</t>
  </si>
  <si>
    <t>county</t>
  </si>
  <si>
    <t>County</t>
  </si>
  <si>
    <t>dt_subfacility.county</t>
  </si>
  <si>
    <t>state</t>
  </si>
  <si>
    <t>Text(10)</t>
  </si>
  <si>
    <t>State</t>
  </si>
  <si>
    <t>dt_subfacility.state</t>
  </si>
  <si>
    <t>zipcode</t>
  </si>
  <si>
    <t>Text(230)</t>
  </si>
  <si>
    <t>Zip code</t>
  </si>
  <si>
    <t>dt_subfacility.postal_code</t>
  </si>
  <si>
    <t>phone_number</t>
  </si>
  <si>
    <t>Phone number</t>
  </si>
  <si>
    <t>dt_subfacility.phone_number</t>
  </si>
  <si>
    <t>alt_phone_number</t>
  </si>
  <si>
    <t>Alternate phone number</t>
  </si>
  <si>
    <t>dt_subfacility.alt_phone_number</t>
  </si>
  <si>
    <t>fax_number</t>
  </si>
  <si>
    <t>Fax number</t>
  </si>
  <si>
    <t>dt_subfacility.fax_number</t>
  </si>
  <si>
    <t>email_address</t>
  </si>
  <si>
    <t>Email address</t>
  </si>
  <si>
    <t>dt_subfacility.email_address</t>
  </si>
  <si>
    <t>Data Provider</t>
  </si>
  <si>
    <t>rt_company.company_name
dt_location.data_provider</t>
  </si>
  <si>
    <t>sys_loc_code</t>
  </si>
  <si>
    <t>Location identifier of sample collection, soil boring, or well installation.  Examples of possible sys_loc_code are MW-01, A-1, SB6, etc.</t>
  </si>
  <si>
    <t>dt_location.sys_loc_code
dt_coordinate.sys_loc_code</t>
  </si>
  <si>
    <t>x_coord</t>
  </si>
  <si>
    <t>Numeric</t>
  </si>
  <si>
    <t>Sampling location numeric X coordinate</t>
  </si>
  <si>
    <t>If a coordinate field is populated then coord_identifier and coord_type_code are required.
If x_coord or y_coord is populated then the other are required.</t>
  </si>
  <si>
    <t>dt_coordinate.x_coord</t>
  </si>
  <si>
    <t>y_coord</t>
  </si>
  <si>
    <t>Sampling location numeric Y coordinate</t>
  </si>
  <si>
    <t>dt_coordinate.y_coord</t>
  </si>
  <si>
    <t>surf_elev</t>
  </si>
  <si>
    <t>Sampling location surface elevation</t>
  </si>
  <si>
    <t>If a coordinate field is populated then coord_identifier and coord_type_code are required.
If the value or unit is populated then the other is required.</t>
  </si>
  <si>
    <t>dt_coordinate.elev</t>
  </si>
  <si>
    <t>elev_unit</t>
  </si>
  <si>
    <t>Text(15)</t>
  </si>
  <si>
    <t>(Enumeration: ft_unit)</t>
  </si>
  <si>
    <t>ft_unit</t>
  </si>
  <si>
    <t>ft</t>
  </si>
  <si>
    <t>Unit of measurement for elevations</t>
  </si>
  <si>
    <t>dt_coordinate.elev_unit</t>
  </si>
  <si>
    <t>coord_type_code</t>
  </si>
  <si>
    <t>rt_coord_type.coord_type_code</t>
  </si>
  <si>
    <t>Sampling location coordinate system description</t>
  </si>
  <si>
    <t>If a coordinate field is populated then coord_identifier and coord_type_code are required.</t>
  </si>
  <si>
    <t>dt_coordinate.coord_type_code</t>
  </si>
  <si>
    <t>observation_date</t>
  </si>
  <si>
    <t>DateTime</t>
  </si>
  <si>
    <t>Date observation or site survey was made</t>
  </si>
  <si>
    <t>dt_coordinate.observation_date</t>
  </si>
  <si>
    <t>coord_identifier</t>
  </si>
  <si>
    <t>PRIMARY</t>
  </si>
  <si>
    <t>This field is a coordinate identifier.  Typical values include 'PRIMARY', 'SECONDARY' or '1', '2'</t>
  </si>
  <si>
    <t>dt_coordinate.identifier</t>
  </si>
  <si>
    <t>horz_collect_method_code</t>
  </si>
  <si>
    <t>rt_coord_horz_method.horz_collect_method_code</t>
  </si>
  <si>
    <t>Use codes in horizontal collection method valid value table in appendix.  Method used to determine the latitude/longitude.</t>
  </si>
  <si>
    <t>dt_coordinate.horz_collect_method_code</t>
  </si>
  <si>
    <t>horz_accuracy_value</t>
  </si>
  <si>
    <t>Accuracy range (+/-) of the latitude and longitude.  Only the least accurate measurement should be reported, regardless if it is for latitude or longitude.</t>
  </si>
  <si>
    <t>dt_coordinate.horz_accuracy_value</t>
  </si>
  <si>
    <t>horz_accuracy_unit</t>
  </si>
  <si>
    <t>Unit of the horizontal accuracy value</t>
  </si>
  <si>
    <t>horz_datum_code</t>
  </si>
  <si>
    <t>rt_coord_horz_datum.horz_datum_code</t>
  </si>
  <si>
    <t>Reference datum of the latitude and longitude</t>
  </si>
  <si>
    <t>dt_coordinate.horz_datum_code</t>
  </si>
  <si>
    <t>elev_collect_method_code</t>
  </si>
  <si>
    <t>rt_coord_elev_method.elev_collect_method_code</t>
  </si>
  <si>
    <t>Method used to determine the ground elevation of the sampling location</t>
  </si>
  <si>
    <t>dt_coordinate.elev_collect_method_code</t>
  </si>
  <si>
    <t>elev_accuracy_value</t>
  </si>
  <si>
    <t>Accuracy range (+/-) of the elevation measurement</t>
  </si>
  <si>
    <t>dt_coordinate.elev_accuracy_value</t>
  </si>
  <si>
    <t>elev_accuracy_unit</t>
  </si>
  <si>
    <t>Unit of the elevation accuracy value</t>
  </si>
  <si>
    <t>elev_datum_code</t>
  </si>
  <si>
    <t>rt_coord_elev_datum.elev_datum_code</t>
  </si>
  <si>
    <t>Reference datum for the elevation measurement</t>
  </si>
  <si>
    <t>dt_coordinate.elev_datum_code</t>
  </si>
  <si>
    <t>source_scale</t>
  </si>
  <si>
    <t>(Enumeration: source_scale)</t>
  </si>
  <si>
    <t>1</t>
  </si>
  <si>
    <t>2</t>
  </si>
  <si>
    <t>3</t>
  </si>
  <si>
    <t>4</t>
  </si>
  <si>
    <t>5</t>
  </si>
  <si>
    <t>6</t>
  </si>
  <si>
    <t>7</t>
  </si>
  <si>
    <t>8</t>
  </si>
  <si>
    <t>9</t>
  </si>
  <si>
    <t>A</t>
  </si>
  <si>
    <t>B</t>
  </si>
  <si>
    <t>C</t>
  </si>
  <si>
    <t>D</t>
  </si>
  <si>
    <t>E</t>
  </si>
  <si>
    <t>F</t>
  </si>
  <si>
    <t>G</t>
  </si>
  <si>
    <t>H</t>
  </si>
  <si>
    <t>I</t>
  </si>
  <si>
    <t>J</t>
  </si>
  <si>
    <t>K</t>
  </si>
  <si>
    <t>L</t>
  </si>
  <si>
    <t>M</t>
  </si>
  <si>
    <t>N</t>
  </si>
  <si>
    <t>O</t>
  </si>
  <si>
    <t xml:space="preserve">If coordinates were derived from a published map enter the scale of the map source (e.g. 1 inch = 100 feet).  </t>
  </si>
  <si>
    <t>dt_coordinate.source_scale</t>
  </si>
  <si>
    <t>subcontractor_name_code</t>
  </si>
  <si>
    <t>Name or code of sampling company</t>
  </si>
  <si>
    <t>rt_company.company_name
dt_coordinate.company_code</t>
  </si>
  <si>
    <t>verification_code</t>
  </si>
  <si>
    <t>The verification code should indicate how the survey coordinate/elevation reference point was verified.</t>
  </si>
  <si>
    <t>dt_coordinate.verification_code</t>
  </si>
  <si>
    <t>reference_point</t>
  </si>
  <si>
    <t>(Enumeration: reference_point)</t>
  </si>
  <si>
    <t>PG</t>
  </si>
  <si>
    <t>PP</t>
  </si>
  <si>
    <t>PF</t>
  </si>
  <si>
    <t>AS</t>
  </si>
  <si>
    <t>AV</t>
  </si>
  <si>
    <t>ST</t>
  </si>
  <si>
    <t>WR</t>
  </si>
  <si>
    <t>SP</t>
  </si>
  <si>
    <t>LW</t>
  </si>
  <si>
    <t>AE</t>
  </si>
  <si>
    <t>SD</t>
  </si>
  <si>
    <t>SS</t>
  </si>
  <si>
    <t>LF</t>
  </si>
  <si>
    <t>LC</t>
  </si>
  <si>
    <t>PU</t>
  </si>
  <si>
    <t>PC</t>
  </si>
  <si>
    <t>AB</t>
  </si>
  <si>
    <t>FC</t>
  </si>
  <si>
    <t>NE</t>
  </si>
  <si>
    <t>SE</t>
  </si>
  <si>
    <t>NW</t>
  </si>
  <si>
    <t>SW</t>
  </si>
  <si>
    <t>CE</t>
  </si>
  <si>
    <t>WL</t>
  </si>
  <si>
    <t>WA</t>
  </si>
  <si>
    <t>WM</t>
  </si>
  <si>
    <t>AM</t>
  </si>
  <si>
    <t>OT</t>
  </si>
  <si>
    <t>UN</t>
  </si>
  <si>
    <t>If coordinates and elevations were surveyed using a traditional survey method in the field without a GPS, a description of the reference point used as the survey benchmark.   (e.g. State DOT bridge footing, or Hydrant at station 00+01 elevation 25).</t>
  </si>
  <si>
    <t>dt_coordinate.reference_point</t>
  </si>
  <si>
    <t>geometric_type_code</t>
  </si>
  <si>
    <t>rt_coord_geometric_type.geometric_type_code</t>
  </si>
  <si>
    <t>Geometric type code</t>
  </si>
  <si>
    <t>dt_coordinate.geometric_type_code</t>
  </si>
  <si>
    <t>rank</t>
  </si>
  <si>
    <t>Rank</t>
  </si>
  <si>
    <t>dt_coordinate.rank</t>
  </si>
  <si>
    <t>loc_name</t>
  </si>
  <si>
    <t>Descriptive name given to a location.  This can be the same as the sys_loc_code or something more descriptive for use in tables and figures.</t>
  </si>
  <si>
    <t>dt_location.loc_name</t>
  </si>
  <si>
    <t>loc_desc</t>
  </si>
  <si>
    <t>Sampling location detailed description. Example: "50 feet northwest of dog pen." or "Sample location just inside of northeast corner of property line."</t>
  </si>
  <si>
    <t>dt_location.loc_desc</t>
  </si>
  <si>
    <t>loc_type</t>
  </si>
  <si>
    <t>rt_location_type.location_type_code</t>
  </si>
  <si>
    <t>Sampling location type. Use codes in loc_type valid values table. Example: For a monitoring well the code is "MW".</t>
  </si>
  <si>
    <t>dt_location.loc_type</t>
  </si>
  <si>
    <t>loc_purpose</t>
  </si>
  <si>
    <t>(Enumeration: loc_purpose)</t>
  </si>
  <si>
    <t>Community PWS</t>
  </si>
  <si>
    <t>Dewatering</t>
  </si>
  <si>
    <t>Domestic</t>
  </si>
  <si>
    <t>Env Borehole</t>
  </si>
  <si>
    <t>Heating/Cooling</t>
  </si>
  <si>
    <t>Industry/Commercial</t>
  </si>
  <si>
    <t>Irrigation</t>
  </si>
  <si>
    <t>Monitoring</t>
  </si>
  <si>
    <t>NonCommunity PWS</t>
  </si>
  <si>
    <t>Remedial</t>
  </si>
  <si>
    <t>Surface Water</t>
  </si>
  <si>
    <t>Sampling location purpose. Example: Staining observed on soil.</t>
  </si>
  <si>
    <t>dt_location.loc_purpose</t>
  </si>
  <si>
    <t>Subfacility_v1.subfacility_code</t>
  </si>
  <si>
    <t>Unique code for subfacility or area.  Must be the valid code for this subfacility and match the subfacility_code field in the Subfacility EDD section submitted in the current EDD.</t>
  </si>
  <si>
    <t>dt_location.subfacility_code</t>
  </si>
  <si>
    <t>within_facility_yn</t>
  </si>
  <si>
    <t>Text(1)</t>
  </si>
  <si>
    <t>(Enumeration: yes_no_values)</t>
  </si>
  <si>
    <t>yes_no_values</t>
  </si>
  <si>
    <t>Indicates whether this sampling location is within facility boundaries, 'Y' for yes or 'N' for no.</t>
  </si>
  <si>
    <t>dt_location.within_facility_yn</t>
  </si>
  <si>
    <t>loc_county_code</t>
  </si>
  <si>
    <t>Location county code; controlled vocabulary using FIPS (Federal Information Processing Standard) codes.  FIPS codes can be found via the internet at http://www.itl.nist.gov/fipspubs/ or http://www.oseda.missouri.edu/jgb/geos.html</t>
  </si>
  <si>
    <t>dt_location.loc_county_code</t>
  </si>
  <si>
    <t>loc_district_code</t>
  </si>
  <si>
    <t>Location district code; controlled vocabulary using FIPS codes</t>
  </si>
  <si>
    <t>dt_location.loc_district_code</t>
  </si>
  <si>
    <t>loc_state_code</t>
  </si>
  <si>
    <t>Location state code; controlled vocabulary using FIPS codes</t>
  </si>
  <si>
    <t>dt_location.loc_state_code</t>
  </si>
  <si>
    <t>loc_major_basin</t>
  </si>
  <si>
    <t>rt_basin.basin_code</t>
  </si>
  <si>
    <t>Location major basin; controlled vocabulary using HUC (Hydrologic Unit Codes).  HUC codes can be found via the internet at http://www.epa.gov/surf.  The first 8 digits of the HUC code should be entered here.</t>
  </si>
  <si>
    <t>dt_location.loc_major_basin</t>
  </si>
  <si>
    <t>loc_minor_basin</t>
  </si>
  <si>
    <t>Location minor basin; controlled vocabulary using HUC codes. Any digits after the 8th (first 8 are reported in loc_major_basin) should be reported here.</t>
  </si>
  <si>
    <t>dt_location.loc_minor_basin</t>
  </si>
  <si>
    <t>remark</t>
  </si>
  <si>
    <t>Location specific comment.</t>
  </si>
  <si>
    <t>dt_location.remark_1
dt_location.remark_1</t>
  </si>
  <si>
    <t>total_depth</t>
  </si>
  <si>
    <t>Total depth below ground surface of boring, in feet.</t>
  </si>
  <si>
    <t>If the value or unit is populated then the other is required.</t>
  </si>
  <si>
    <t>dt_location.total_depth</t>
  </si>
  <si>
    <t>depth_unit</t>
  </si>
  <si>
    <t>Unit of measurement for depths</t>
  </si>
  <si>
    <t>geologist</t>
  </si>
  <si>
    <t>Geologist</t>
  </si>
  <si>
    <t>dt_location.geologist</t>
  </si>
  <si>
    <t>inspector</t>
  </si>
  <si>
    <t>Inspector</t>
  </si>
  <si>
    <t>dt_location.inspector</t>
  </si>
  <si>
    <t>bore_id</t>
  </si>
  <si>
    <t>The identifier of the drilled borehole.</t>
  </si>
  <si>
    <t>dt_location.bore_id</t>
  </si>
  <si>
    <t>loc_type_2</t>
  </si>
  <si>
    <t>A secondary field for the type of location.</t>
  </si>
  <si>
    <t>dt_location.loc_type_2</t>
  </si>
  <si>
    <t>log_date</t>
  </si>
  <si>
    <t>The date the location was logged.</t>
  </si>
  <si>
    <t>dt_location.log_date</t>
  </si>
  <si>
    <t>stream_code</t>
  </si>
  <si>
    <t>rt_stream.stream_code</t>
  </si>
  <si>
    <t>The identifying code that describes the stream nearest to a specific location.</t>
  </si>
  <si>
    <t>dt_location.stream_code</t>
  </si>
  <si>
    <t>stream_mile</t>
  </si>
  <si>
    <t>This indicates where the river or stream (stream_code) for the station exists.</t>
  </si>
  <si>
    <t>dt_location.stream_mile</t>
  </si>
  <si>
    <t>remark_2</t>
  </si>
  <si>
    <t>dt_location.remark_2</t>
  </si>
  <si>
    <t>custom_field_1</t>
  </si>
  <si>
    <t>dt_location.custom_field_1</t>
  </si>
  <si>
    <t>custom_field_2</t>
  </si>
  <si>
    <t>dt_location.custom_field_2</t>
  </si>
  <si>
    <t>custom_field_3</t>
  </si>
  <si>
    <t>dt_location.custom_field_3</t>
  </si>
  <si>
    <t>custom_field_4</t>
  </si>
  <si>
    <t>dt_location.custom_field_4</t>
  </si>
  <si>
    <t>custom_field_5</t>
  </si>
  <si>
    <t>dt_location.custom_field_5</t>
  </si>
  <si>
    <t>parent_loc_code</t>
  </si>
  <si>
    <t>If the current record is a child location, such as a nested well, or one of the samples that makes up a composite sample, populate the parent_loc_code with the sys_loc_code for the parent location.</t>
  </si>
  <si>
    <t>Check parent_loc_code against sys_loc_code</t>
  </si>
  <si>
    <t>dt_location.parent_loc_code</t>
  </si>
  <si>
    <t>CompanyType_DATAPROVIDER</t>
  </si>
  <si>
    <t>GetLocationUnits</t>
  </si>
  <si>
    <t>dt_location.units</t>
  </si>
  <si>
    <t>GetHorzUnit</t>
  </si>
  <si>
    <t>dt_coordinate.horz_accuracy_unit</t>
  </si>
  <si>
    <t>GetElevUnit</t>
  </si>
  <si>
    <t>dt_coordinate.elev_accuracy_unit</t>
  </si>
  <si>
    <t>task_code</t>
  </si>
  <si>
    <t>dt_task.task_code</t>
  </si>
  <si>
    <t>task_desc</t>
  </si>
  <si>
    <t>Task description</t>
  </si>
  <si>
    <t>dt_task.task_desc</t>
  </si>
  <si>
    <t>start_date</t>
  </si>
  <si>
    <t>Task start date</t>
  </si>
  <si>
    <t>dt_task.start_date</t>
  </si>
  <si>
    <t>end_date</t>
  </si>
  <si>
    <t>Task end date</t>
  </si>
  <si>
    <t>dt_task.end_date</t>
  </si>
  <si>
    <t>delivery_order</t>
  </si>
  <si>
    <t>Delivery order</t>
  </si>
  <si>
    <t>dt_task.delivery_order</t>
  </si>
  <si>
    <t>client</t>
  </si>
  <si>
    <t>Client</t>
  </si>
  <si>
    <t>dt_task.client</t>
  </si>
  <si>
    <t>Soil boring or well installation location. Must be a valid code for the facility and reported value in the sys_loc_code field of the location file.</t>
  </si>
  <si>
    <t>dt_drill_activity.sys_loc_code</t>
  </si>
  <si>
    <t>drill_event</t>
  </si>
  <si>
    <t>Used to identify drilling event.  Examples of drilling events could be 'INITIAL' for initial drilling or 'SECOND' for a subsequent drilling at the same sys_loc_code.</t>
  </si>
  <si>
    <t>dt_drill_activity.drill_event</t>
  </si>
  <si>
    <t>start_depth</t>
  </si>
  <si>
    <t>The start depth, in feet, below ground surface of the drilling activity.</t>
  </si>
  <si>
    <t>dt_drill_activity.start_depth</t>
  </si>
  <si>
    <t>end_depth</t>
  </si>
  <si>
    <t>End depth, in feet, below ground surface of the drilling activity.</t>
  </si>
  <si>
    <t>dt_drill_activity.end_depth</t>
  </si>
  <si>
    <t>drill_start_date</t>
  </si>
  <si>
    <t>Date drilling began</t>
  </si>
  <si>
    <t>dt_drill_activity.start_date</t>
  </si>
  <si>
    <t>drill_end_date</t>
  </si>
  <si>
    <t>Date drilling concluded</t>
  </si>
  <si>
    <t>dt_drill_activity.end_date</t>
  </si>
  <si>
    <t>diameter</t>
  </si>
  <si>
    <t>Diameter of boring</t>
  </si>
  <si>
    <t>dt_drill_activity.diameter</t>
  </si>
  <si>
    <t>diameter_unit</t>
  </si>
  <si>
    <t>rt_unit.unit_code</t>
  </si>
  <si>
    <t>Use values from Unit valid value table.  Unit of measure for diameter.</t>
  </si>
  <si>
    <t>dt_drill_activity.diameter_unit</t>
  </si>
  <si>
    <t>drill_method</t>
  </si>
  <si>
    <t>Method used to drill boring</t>
  </si>
  <si>
    <t>dt_drill_activity.drill_method</t>
  </si>
  <si>
    <t>fluid</t>
  </si>
  <si>
    <t>Description of fluid used during drilling</t>
  </si>
  <si>
    <t>dt_drill_activity.fluid</t>
  </si>
  <si>
    <t>viscosity</t>
  </si>
  <si>
    <t>Viscosity of drilling fluid</t>
  </si>
  <si>
    <t>dt_drill_activity.viscosity</t>
  </si>
  <si>
    <t>hammer_wt</t>
  </si>
  <si>
    <t>Weight of hammer, in pounds, used for sampling</t>
  </si>
  <si>
    <t>dt_drill_activity.hammer_wt</t>
  </si>
  <si>
    <t>hammer_fall</t>
  </si>
  <si>
    <t>Distance of hammer fall during sampling</t>
  </si>
  <si>
    <t>dt_drill_activity.hammer_fall</t>
  </si>
  <si>
    <t>lift_mechanism</t>
  </si>
  <si>
    <t>Type of mechanism used to lift hammer</t>
  </si>
  <si>
    <t>dt_drill_activity.lift_mechanism</t>
  </si>
  <si>
    <t>new_yn</t>
  </si>
  <si>
    <t>Is this a new boring? 'Y' for yes or 'N' for no</t>
  </si>
  <si>
    <t>dt_drill_activity.new_yn</t>
  </si>
  <si>
    <t>repair_yn</t>
  </si>
  <si>
    <t>Is this drilling event to repair an existing boring? 'Y' for yes or 'N' for no</t>
  </si>
  <si>
    <t>dt_drill_activity.repair_yn</t>
  </si>
  <si>
    <t>deepen_yn</t>
  </si>
  <si>
    <t>Is this drilling event to deepen an existing boring? 'Y' for yes or 'N' for no</t>
  </si>
  <si>
    <t>dt_drill_activity.deepen_yn</t>
  </si>
  <si>
    <t>abandon_yn</t>
  </si>
  <si>
    <t>Has the boring been abandoned? 'Y' for yes or 'N' for no</t>
  </si>
  <si>
    <t>dt_drill_activity.abandon_yn</t>
  </si>
  <si>
    <t>replace_yn</t>
  </si>
  <si>
    <t>Is this drill event to replace an existing boring? 'Y' for yes or 'N' for no</t>
  </si>
  <si>
    <t>dt_drill_activity.replace_yn</t>
  </si>
  <si>
    <t>public_yn</t>
  </si>
  <si>
    <t>Is well being install for a public use? ? 'Y' for yes or 'N' for no</t>
  </si>
  <si>
    <t>dt_drill_activity.public_yn</t>
  </si>
  <si>
    <t>purpose</t>
  </si>
  <si>
    <t>Describe the purpose of the drill event</t>
  </si>
  <si>
    <t>dt_drill_activity.purpose</t>
  </si>
  <si>
    <t>rig_desc</t>
  </si>
  <si>
    <t>Description of drilling rig</t>
  </si>
  <si>
    <t>dt_drill_activity.rig_desc</t>
  </si>
  <si>
    <t>drilling_subcontractor</t>
  </si>
  <si>
    <t>Drilling subcontractor</t>
  </si>
  <si>
    <t>rt_company.company_name
dt_drill_activity.custom_field_1</t>
  </si>
  <si>
    <t>driller</t>
  </si>
  <si>
    <t>Driller</t>
  </si>
  <si>
    <t>dt_drill_activity.custom_field_2</t>
  </si>
  <si>
    <t>CompanyType_DRILLER</t>
  </si>
  <si>
    <t>Soil boring or well installation location. Must be a valid code for the facility and reported in the sys_loc_code field of the location file.</t>
  </si>
  <si>
    <t>dt_downhole_point_data.sys_loc_code</t>
  </si>
  <si>
    <t>depth</t>
  </si>
  <si>
    <t>Depth of measurement below ground surface</t>
  </si>
  <si>
    <t>dt_downhole_point_data.depth</t>
  </si>
  <si>
    <t>param</t>
  </si>
  <si>
    <t>The parameter being measured such as tip stress, resistivity, or pore pressure</t>
  </si>
  <si>
    <t>rt_downhole_point_param_type.param
rt_downhole_point_param_type.param_desc
dt_downhole_point_data.param</t>
  </si>
  <si>
    <t>param_value</t>
  </si>
  <si>
    <t>The measured value of the parameter</t>
  </si>
  <si>
    <t>dt_downhole_point_data.param_value</t>
  </si>
  <si>
    <t>param_unit</t>
  </si>
  <si>
    <t>The unit of the measured value</t>
  </si>
  <si>
    <t>dt_downhole_point_data.param_unit</t>
  </si>
  <si>
    <t>Soil boring or well installation location. Must be a valid code for the facility and reported in the sys_loc_code field of the location file (Table 3-2).</t>
  </si>
  <si>
    <t>dt_lithology.sys_loc_code</t>
  </si>
  <si>
    <t>The start depth of the lithologic layer</t>
  </si>
  <si>
    <t>dt_lithology.start_depth</t>
  </si>
  <si>
    <t>material_type</t>
  </si>
  <si>
    <t>rt_material.material_name</t>
  </si>
  <si>
    <t>The type of material that composes the lithologic unit.  Controlled vocabulary, see material list in appendix.  Must be used in all cases except when a depth specific comment is being made.</t>
  </si>
  <si>
    <t>dt_lithology.material_name</t>
  </si>
  <si>
    <t>geo_unit_code_1</t>
  </si>
  <si>
    <t>The data providers interpretation of the hydrogeologic unit present at this lithologic unit, e.g., aquifer 1, aquitard 1, aquifer 2, upper clay unit</t>
  </si>
  <si>
    <t>dt_lithology.geo_unit_code_1</t>
  </si>
  <si>
    <t>geo_unit_code_2</t>
  </si>
  <si>
    <t>Alternate geologic unit grouping.  This can be a sub-classification of geologic_unit_code_1 or a layer used for groundwater flow/transport computer modelling that contains the lithologic unit.</t>
  </si>
  <si>
    <t>dt_lithology.geo_unit_code_2</t>
  </si>
  <si>
    <t>remark1</t>
  </si>
  <si>
    <t>Comment on the lithologic unit</t>
  </si>
  <si>
    <t>dt_lithology.remark_1</t>
  </si>
  <si>
    <t>remark2</t>
  </si>
  <si>
    <t>Comment on the geologic unit</t>
  </si>
  <si>
    <t>dt_lithology.remark_2</t>
  </si>
  <si>
    <t>moisture</t>
  </si>
  <si>
    <t>(Enumeration: moisture)</t>
  </si>
  <si>
    <t>DRY</t>
  </si>
  <si>
    <t>DAMP</t>
  </si>
  <si>
    <t>MOIST</t>
  </si>
  <si>
    <t>WET</t>
  </si>
  <si>
    <t>SATURATED</t>
  </si>
  <si>
    <t>What degree of moisture was observed within the lithologic unit?</t>
  </si>
  <si>
    <t>dt_lithology.moisture</t>
  </si>
  <si>
    <t>permeable</t>
  </si>
  <si>
    <t>Description of the permeability of the lithologic unit such as 'impervious', 'semi', 'pervious,' or 'very'.</t>
  </si>
  <si>
    <t>dt_lithology.permeable</t>
  </si>
  <si>
    <t>consolidated_yn</t>
  </si>
  <si>
    <t>Was lithologic unit consolidated? 'Y' for yes or 'N' for no.</t>
  </si>
  <si>
    <t>dt_lithology.consolidated_yn</t>
  </si>
  <si>
    <t>color</t>
  </si>
  <si>
    <t>(Enumeration: color)</t>
  </si>
  <si>
    <t>WHITE</t>
  </si>
  <si>
    <t>BLACK</t>
  </si>
  <si>
    <t>BLACKISH</t>
  </si>
  <si>
    <t>GRAY</t>
  </si>
  <si>
    <t>GRAYISH</t>
  </si>
  <si>
    <t>DARK GRAY</t>
  </si>
  <si>
    <t>MEDIUM GRAY</t>
  </si>
  <si>
    <t>LIGHT GRAY</t>
  </si>
  <si>
    <t>BROWN</t>
  </si>
  <si>
    <t>BROWNISH</t>
  </si>
  <si>
    <t>DARK BROWN</t>
  </si>
  <si>
    <t>MEDIUM BROWN</t>
  </si>
  <si>
    <t>LIGHT BROWN</t>
  </si>
  <si>
    <t>ORANGE</t>
  </si>
  <si>
    <t>ORANGISH</t>
  </si>
  <si>
    <t>DARK ORANGE</t>
  </si>
  <si>
    <t>MEDIUM ORANGE</t>
  </si>
  <si>
    <t>LIGHT ORANGE</t>
  </si>
  <si>
    <t>RED</t>
  </si>
  <si>
    <t>REDDISH</t>
  </si>
  <si>
    <t>DARK RED</t>
  </si>
  <si>
    <t>MEDIUM RED</t>
  </si>
  <si>
    <t>LIGHT RED</t>
  </si>
  <si>
    <t>YELLOW</t>
  </si>
  <si>
    <t>YELLOWISH</t>
  </si>
  <si>
    <t>GREEN</t>
  </si>
  <si>
    <t>GREENISH</t>
  </si>
  <si>
    <t>BLUE</t>
  </si>
  <si>
    <t>BLUEISH</t>
  </si>
  <si>
    <t>MOTTLED</t>
  </si>
  <si>
    <t>Color of lithologic layer</t>
  </si>
  <si>
    <t>dt_lithology.color</t>
  </si>
  <si>
    <t>observation</t>
  </si>
  <si>
    <t>General field observations of the lithologic unit</t>
  </si>
  <si>
    <t>dt_lithology.observation</t>
  </si>
  <si>
    <t>consistency</t>
  </si>
  <si>
    <t>Description of the consistency of the soil such as 'very soft', 'soft, 'firm', 'hard' or 'very hard'</t>
  </si>
  <si>
    <t>dt_lithology.consistency</t>
  </si>
  <si>
    <t>sorting</t>
  </si>
  <si>
    <t>(Enumeration: sorting)</t>
  </si>
  <si>
    <t>POOR</t>
  </si>
  <si>
    <t>WELL</t>
  </si>
  <si>
    <t>Geologic description of the grain size distribution of the lithologic unit. Use 'poor' for soil with a wide range of particle sizes or 'well' for soil with a narrow range of particle sizes.</t>
  </si>
  <si>
    <t>dt_lithology.sorting</t>
  </si>
  <si>
    <t>grainsize</t>
  </si>
  <si>
    <t>Description of grain size</t>
  </si>
  <si>
    <t>dt_lithology.grainsize</t>
  </si>
  <si>
    <t>odor</t>
  </si>
  <si>
    <t>(Enumeration: odor)</t>
  </si>
  <si>
    <t>ORGANIC</t>
  </si>
  <si>
    <t>DIESEL</t>
  </si>
  <si>
    <t>GASOLINE</t>
  </si>
  <si>
    <t>WEATH GAS</t>
  </si>
  <si>
    <t>MOTHBALLS</t>
  </si>
  <si>
    <t>HOL/KERO</t>
  </si>
  <si>
    <t>MTBE</t>
  </si>
  <si>
    <t>PETROLEUM</t>
  </si>
  <si>
    <t>SEWAGE</t>
  </si>
  <si>
    <t>SWEET</t>
  </si>
  <si>
    <t>Description of odor from the soil</t>
  </si>
  <si>
    <t>dt_lithology.odor</t>
  </si>
  <si>
    <t>The end depth of the lithologic layer.</t>
  </si>
  <si>
    <t>dt_lithology.custom_field_5</t>
  </si>
  <si>
    <t>density</t>
  </si>
  <si>
    <t>(Enumeration: density)</t>
  </si>
  <si>
    <t>HARD</t>
  </si>
  <si>
    <t>FIRM</t>
  </si>
  <si>
    <t>SOFT</t>
  </si>
  <si>
    <t>RUNNING</t>
  </si>
  <si>
    <t>Density</t>
  </si>
  <si>
    <t>dt_lithology.custom_field_1</t>
  </si>
  <si>
    <t>Well installation location. Must be a valid code for the facility and reported in the sys_loc_code field of the location file.</t>
  </si>
  <si>
    <t>dt_well.sys_loc_code
dt_measure_datum.sys_loc_code</t>
  </si>
  <si>
    <t>well_id</t>
  </si>
  <si>
    <t>Well ID</t>
  </si>
  <si>
    <t>dt_well.well_id</t>
  </si>
  <si>
    <t>well_description</t>
  </si>
  <si>
    <t>Used for additional well description, if necessary</t>
  </si>
  <si>
    <t>dt_well.custom_field_1</t>
  </si>
  <si>
    <t>well_owner</t>
  </si>
  <si>
    <t>Name of entity that owns the well</t>
  </si>
  <si>
    <t>dt_well.well_owner</t>
  </si>
  <si>
    <t>well_purpose</t>
  </si>
  <si>
    <t>Purpose of well</t>
  </si>
  <si>
    <t>dt_well.well_purpose</t>
  </si>
  <si>
    <t>well_status</t>
  </si>
  <si>
    <t>Current status of well</t>
  </si>
  <si>
    <t>dt_well.well_status</t>
  </si>
  <si>
    <t>top_casing_elev</t>
  </si>
  <si>
    <t>Elevation of the top of well casing</t>
  </si>
  <si>
    <t>dt_well.top_casing_elev</t>
  </si>
  <si>
    <t>datum_value</t>
  </si>
  <si>
    <t>Value of datum used to reference water level measurements</t>
  </si>
  <si>
    <t>If any of the fields datum_value,datum_unit,step_or_linear,datum_collection_method_code or datum_desc are populated then datum_start_date is made a required field.</t>
  </si>
  <si>
    <t>dt_measure_datum.datum_value</t>
  </si>
  <si>
    <t>datum_unit</t>
  </si>
  <si>
    <t>Unit of measure for the well datum</t>
  </si>
  <si>
    <t>dt_measure_datum.datum_unit</t>
  </si>
  <si>
    <t>datum_desc</t>
  </si>
  <si>
    <t>Description of the datum, such as 'top of well casing'</t>
  </si>
  <si>
    <t>dt_measure_datum.datum_desc</t>
  </si>
  <si>
    <t>step_or_linear</t>
  </si>
  <si>
    <t>Text(6)</t>
  </si>
  <si>
    <t>(Enumeration: step_or_linear)</t>
  </si>
  <si>
    <t>step</t>
  </si>
  <si>
    <t>linear</t>
  </si>
  <si>
    <t>If a section of the well casing was removed or added use 'step' as the value.  If nothing was added or removed from the last survey use 'linear' as the value.</t>
  </si>
  <si>
    <t>dt_measure_datum.step_or_linear</t>
  </si>
  <si>
    <t>datum_start_date</t>
  </si>
  <si>
    <t>Date that datum was first used in MM/DD/YYYY format</t>
  </si>
  <si>
    <t>dt_measure_datum.start_date</t>
  </si>
  <si>
    <t>datum_collection_method_code</t>
  </si>
  <si>
    <t>Method used to determine the datum elevation</t>
  </si>
  <si>
    <t>dt_measure_datum.datum_collect_method_code</t>
  </si>
  <si>
    <t>depth_of_well</t>
  </si>
  <si>
    <t>Depth below ground surface of the well bottom. Must be in feet.</t>
  </si>
  <si>
    <t>dt_well.depth_of_well</t>
  </si>
  <si>
    <t>Unit of measurement for depth</t>
  </si>
  <si>
    <t>dt_well.depth_unit</t>
  </si>
  <si>
    <t>depth_to_bedrock</t>
  </si>
  <si>
    <t>Depth below ground surface of bedrock. Must be in feet.</t>
  </si>
  <si>
    <t>dt_well.depth_to_bedrock</t>
  </si>
  <si>
    <t>depth_measure_method</t>
  </si>
  <si>
    <t>Method of measuring depth of well</t>
  </si>
  <si>
    <t>dt_well.depth_measure_method</t>
  </si>
  <si>
    <t>stickup_height</t>
  </si>
  <si>
    <t>Text(8)</t>
  </si>
  <si>
    <t>Height of casing above ground surface</t>
  </si>
  <si>
    <t>dt_well.stickup_height</t>
  </si>
  <si>
    <t>stickup_unit</t>
  </si>
  <si>
    <t>Unit of measure for the stickup height</t>
  </si>
  <si>
    <t>dt_well.stickup_unit</t>
  </si>
  <si>
    <t>sump_length</t>
  </si>
  <si>
    <t>Length of sump</t>
  </si>
  <si>
    <t>dt_well.sump_length</t>
  </si>
  <si>
    <t>sump_unit</t>
  </si>
  <si>
    <t>Unit of measure for the sump length</t>
  </si>
  <si>
    <t>dt_well.sump_unit</t>
  </si>
  <si>
    <t>installation_date</t>
  </si>
  <si>
    <t>Date of well installation in MM/DD/YYYY format</t>
  </si>
  <si>
    <t>dt_well.installation_date</t>
  </si>
  <si>
    <t>construct_start_date</t>
  </si>
  <si>
    <t>Date well construction began in MM/DD/YYYY format</t>
  </si>
  <si>
    <t>dt_well.construct_start_date</t>
  </si>
  <si>
    <t>construct_complete_date</t>
  </si>
  <si>
    <t>Date well construction was completed in MM/DD/YYYY format</t>
  </si>
  <si>
    <t>dt_well.construct_complete_date</t>
  </si>
  <si>
    <t>construct_contractor</t>
  </si>
  <si>
    <t>Name of contractor that installed well</t>
  </si>
  <si>
    <t>rt_company.company_name
dt_well.construct_contractor</t>
  </si>
  <si>
    <t>pump_type</t>
  </si>
  <si>
    <t>Type of pump used at well such as centrifugal, propeller, jet, helical, rotary, etc.</t>
  </si>
  <si>
    <t>dt_well.pump_type</t>
  </si>
  <si>
    <t>pump_capacity</t>
  </si>
  <si>
    <t>Capacity of pump</t>
  </si>
  <si>
    <t>dt_well.pump_capacity</t>
  </si>
  <si>
    <t>pump_unit</t>
  </si>
  <si>
    <t>Unit of measure for the pump capacity and yield</t>
  </si>
  <si>
    <t>dt_well.pump_unit</t>
  </si>
  <si>
    <t>pump_yield</t>
  </si>
  <si>
    <t>The yield of the pump</t>
  </si>
  <si>
    <t>dt_well.pump_yield</t>
  </si>
  <si>
    <t>pump_yield_method</t>
  </si>
  <si>
    <t>Method used for pump yield</t>
  </si>
  <si>
    <t>dt_well.pump_yield_method</t>
  </si>
  <si>
    <t>weep_hole</t>
  </si>
  <si>
    <t>Is there a weep hole? 'Y' for yes or 'N' for no</t>
  </si>
  <si>
    <t>dt_well.weep_hole</t>
  </si>
  <si>
    <t>head_configuration</t>
  </si>
  <si>
    <t>Description of the well head</t>
  </si>
  <si>
    <t>dt_well.head_configuration</t>
  </si>
  <si>
    <t>access_port_yn</t>
  </si>
  <si>
    <t>Is there an access port? 'Y' for yes or 'N' for no</t>
  </si>
  <si>
    <t>dt_well.access_port_yn</t>
  </si>
  <si>
    <t>casing_joint_type</t>
  </si>
  <si>
    <t>Type of casing joint such as threaded, flush, or solvent welded</t>
  </si>
  <si>
    <t>dt_well.casing_joint_type</t>
  </si>
  <si>
    <t>perforator_used</t>
  </si>
  <si>
    <t>Description of well perforation such as slotted, drilled, or wound</t>
  </si>
  <si>
    <t>dt_well.perforator_used</t>
  </si>
  <si>
    <t>intake_depth</t>
  </si>
  <si>
    <t>Depth below ground surface of the well intake</t>
  </si>
  <si>
    <t>dt_well.intake_depth</t>
  </si>
  <si>
    <t>disinfected_yn</t>
  </si>
  <si>
    <t>Was well disinfected? 'Y' for yes or 'N' for no</t>
  </si>
  <si>
    <t>dt_well.disinfected_yn</t>
  </si>
  <si>
    <t>historical_reference_elev</t>
  </si>
  <si>
    <t>Historical reference value.  Used for the elevation of past reference points</t>
  </si>
  <si>
    <t>dt_well.historical_reference_elev</t>
  </si>
  <si>
    <t>geologic_unit_code</t>
  </si>
  <si>
    <t>Geologic unit in which the well intake is installed</t>
  </si>
  <si>
    <t>rt_geologic_unit.geologic_unit_code
dt_well.geologic_unit_code</t>
  </si>
  <si>
    <t>General remarks</t>
  </si>
  <si>
    <t>dt_well.remark</t>
  </si>
  <si>
    <t>Soil boring or well installation location. Must be a valid code for the facility and reported in the location file either now or during an earlier data submission</t>
  </si>
  <si>
    <t>dt_well_segment.sys_loc_code</t>
  </si>
  <si>
    <t>segment_type</t>
  </si>
  <si>
    <t>Type of segment within well (e.g., protective casing, well casing, screen, etc.)</t>
  </si>
  <si>
    <t>rt_well_segment_type.segment_type
dt_well_segment.segment_type</t>
  </si>
  <si>
    <t>material_type_code</t>
  </si>
  <si>
    <t>Material description of well segment</t>
  </si>
  <si>
    <t>rt_well_segment_type.material_type_code
dt_well_segment.material_type_code</t>
  </si>
  <si>
    <t>Depth below ground surface of the top of the segment</t>
  </si>
  <si>
    <t>dt_well_segment.start_depth</t>
  </si>
  <si>
    <t>Depth below ground surface of the bottom of the segment</t>
  </si>
  <si>
    <t>dt_well_segment.end_depth</t>
  </si>
  <si>
    <t>The unit of depth measurements</t>
  </si>
  <si>
    <t>dt_well_segment.depth_unit</t>
  </si>
  <si>
    <t>inner_diameter</t>
  </si>
  <si>
    <t>The inside diameter of segment</t>
  </si>
  <si>
    <t>dt_well_segment.inner_diameter</t>
  </si>
  <si>
    <t>outer_diameter</t>
  </si>
  <si>
    <t>The outside diameter of the segment</t>
  </si>
  <si>
    <t>dt_well_segment.outer_diameter</t>
  </si>
  <si>
    <t>The unit of measure for diameter measurement</t>
  </si>
  <si>
    <t>in_ft_cm_mm_units</t>
  </si>
  <si>
    <t>mm</t>
  </si>
  <si>
    <t>cm</t>
  </si>
  <si>
    <t>in</t>
  </si>
  <si>
    <t>dt_well_segment.diameter_unit</t>
  </si>
  <si>
    <t>thickness</t>
  </si>
  <si>
    <t>Thickness of the well segment</t>
  </si>
  <si>
    <t>dt_well_segment.thickness</t>
  </si>
  <si>
    <t>thickness_unit</t>
  </si>
  <si>
    <t>The unit of measurement for thickness</t>
  </si>
  <si>
    <t>units</t>
  </si>
  <si>
    <t>m</t>
  </si>
  <si>
    <t>dt_well_segment.thickness_unit</t>
  </si>
  <si>
    <t>slot_type</t>
  </si>
  <si>
    <t>Type of slots such as bridge, shutter, and continuous</t>
  </si>
  <si>
    <t>dt_well_segment.slot_type</t>
  </si>
  <si>
    <t>slot_size</t>
  </si>
  <si>
    <t>Width of slots</t>
  </si>
  <si>
    <t>dt_well_segment.slot_size</t>
  </si>
  <si>
    <t>slot_size_unit</t>
  </si>
  <si>
    <t>The unit of measurement for slot size</t>
  </si>
  <si>
    <t>dt_well_segment.slot_size_unit</t>
  </si>
  <si>
    <t>perf_length</t>
  </si>
  <si>
    <t>Length of perforated portion of screen</t>
  </si>
  <si>
    <t>dt_well_segment.perf_length</t>
  </si>
  <si>
    <t>screen_type</t>
  </si>
  <si>
    <t>Type of screen</t>
  </si>
  <si>
    <t>dt_well_segment.screen_type</t>
  </si>
  <si>
    <t>material_quantity</t>
  </si>
  <si>
    <t>Quantity of material used.  Applicable to annular seal/fill material.</t>
  </si>
  <si>
    <t>dt_well_segment.material_quantity</t>
  </si>
  <si>
    <t>material_density</t>
  </si>
  <si>
    <t>Density of the annular seal material</t>
  </si>
  <si>
    <t>dt_well_segment.material_density</t>
  </si>
  <si>
    <t>Remarks regarding the well segment</t>
  </si>
  <si>
    <t>dt_well_segment.remark</t>
  </si>
  <si>
    <t>Sample collection location.  Must be a valid code for the facility and reported in the sys_loc_code field of the location file.</t>
  </si>
  <si>
    <t>dt_sample.sys_loc_code</t>
  </si>
  <si>
    <t>geo_sample_code</t>
  </si>
  <si>
    <t>Unique sample identifier.  Considerable flexibility is given in the methods used to derive and assign unique sample identifiers, but uniqueness throughout the database is the only restriction enforced.</t>
  </si>
  <si>
    <t>dt_sample.sys_sample_code
dt_static_props.sys_sample_code</t>
  </si>
  <si>
    <t>sample_name</t>
  </si>
  <si>
    <t>Use to provide a name or description of sample.  Does not have to be a unique.</t>
  </si>
  <si>
    <t>dt_sample.sample_name</t>
  </si>
  <si>
    <t>sample_top</t>
  </si>
  <si>
    <t>Depth, in feet below ground surface, to top of sample</t>
  </si>
  <si>
    <t>dt_sample.start_depth</t>
  </si>
  <si>
    <t>sample_bottom</t>
  </si>
  <si>
    <t>Depth, in feet below ground surface, to bottom of sample</t>
  </si>
  <si>
    <t>dt_sample.end_depth</t>
  </si>
  <si>
    <t>sample_date</t>
  </si>
  <si>
    <t>Date sample was collected in MM/DD/YYYY HH:MM:SS format</t>
  </si>
  <si>
    <t>dt_sample.sample_date</t>
  </si>
  <si>
    <t>sample_method</t>
  </si>
  <si>
    <t>Method used to obtain sample</t>
  </si>
  <si>
    <t>rt_sample_method.method_code
dt_sample.sample_method</t>
  </si>
  <si>
    <t>Material type of geologic sample</t>
  </si>
  <si>
    <t>dt_static_props.material_name</t>
  </si>
  <si>
    <t>sample_desc</t>
  </si>
  <si>
    <t>General description of the sample or sampling activities</t>
  </si>
  <si>
    <t>dt_sample.sample_desc</t>
  </si>
  <si>
    <t>Code used to identify the geologic unit of sample</t>
  </si>
  <si>
    <t>rt_geologic_unit.geologic_unit_code
dt_static_props.geologic_unit_code</t>
  </si>
  <si>
    <t>liquid_limit</t>
  </si>
  <si>
    <t>Liquid limit of sample</t>
  </si>
  <si>
    <t>plastic_limit</t>
  </si>
  <si>
    <t>Plastic limit of sample</t>
  </si>
  <si>
    <t>dt_atterberg.plastic_limit</t>
  </si>
  <si>
    <t>shrinkage_limit</t>
  </si>
  <si>
    <t>Shrinkage limit of sample</t>
  </si>
  <si>
    <t>dt_atterberg.shrinkage_limit</t>
  </si>
  <si>
    <t>flow_index</t>
  </si>
  <si>
    <t>Flow index of sample</t>
  </si>
  <si>
    <t>dt_atterberg.flow_index</t>
  </si>
  <si>
    <t>plasticity_index</t>
  </si>
  <si>
    <t>Plasticity index of sample</t>
  </si>
  <si>
    <t>dt_atterberg.plasticity_index</t>
  </si>
  <si>
    <t>activity</t>
  </si>
  <si>
    <t>Activity of sample</t>
  </si>
  <si>
    <t>dt_atterberg.activity</t>
  </si>
  <si>
    <t>e</t>
  </si>
  <si>
    <t>Void ratio of sample</t>
  </si>
  <si>
    <t>dt_static_props.e</t>
  </si>
  <si>
    <t>e_max</t>
  </si>
  <si>
    <t>Maximum void ratio of sample</t>
  </si>
  <si>
    <t>dt_static_props.e_max</t>
  </si>
  <si>
    <t>e_min</t>
  </si>
  <si>
    <t>Minimum void ratio of sample</t>
  </si>
  <si>
    <t>dt_static_props.e_min</t>
  </si>
  <si>
    <t>n</t>
  </si>
  <si>
    <t>Porosity of sample</t>
  </si>
  <si>
    <t>dt_static_props.n</t>
  </si>
  <si>
    <t>specific_gravity</t>
  </si>
  <si>
    <t>Specific gravity of sample</t>
  </si>
  <si>
    <t>dt_static_props.specific_gravity</t>
  </si>
  <si>
    <t>w</t>
  </si>
  <si>
    <t>Water content of sample</t>
  </si>
  <si>
    <t>dt_static_props.w</t>
  </si>
  <si>
    <t>opt_w</t>
  </si>
  <si>
    <t>Optimum water content</t>
  </si>
  <si>
    <t>dt_static_props.opt_w</t>
  </si>
  <si>
    <t>s</t>
  </si>
  <si>
    <t>Degree of saturation of the sample</t>
  </si>
  <si>
    <t>dt_static_props.s</t>
  </si>
  <si>
    <t>Hydraulic conductivity of sample</t>
  </si>
  <si>
    <t>dt_static_props.k</t>
  </si>
  <si>
    <t>K_unit</t>
  </si>
  <si>
    <t>Unit of measure for K</t>
  </si>
  <si>
    <t>dt_static_props.k_unit</t>
  </si>
  <si>
    <t>unit_wt</t>
  </si>
  <si>
    <t>Unit weight of sample</t>
  </si>
  <si>
    <t>dt_static_props.unit_wt</t>
  </si>
  <si>
    <t>sat_unit_wt</t>
  </si>
  <si>
    <t>Saturated unit weight</t>
  </si>
  <si>
    <t>dt_static_props.sat_unit_wt</t>
  </si>
  <si>
    <t>dry_unit_wt</t>
  </si>
  <si>
    <t>Dry unit weight</t>
  </si>
  <si>
    <t>dt_static_props.dry_unit_wt</t>
  </si>
  <si>
    <t>dry_unit_wt_max</t>
  </si>
  <si>
    <t>Maximum dry unit weight</t>
  </si>
  <si>
    <t>dt_static_props.dry_unit_wt_max</t>
  </si>
  <si>
    <t>dry_unit_wt_min</t>
  </si>
  <si>
    <t>Minimum dry unit weight</t>
  </si>
  <si>
    <t>dt_static_props.dry_unit_wt_min</t>
  </si>
  <si>
    <t>density_unit</t>
  </si>
  <si>
    <t>Unit of measure for the density of the sample</t>
  </si>
  <si>
    <t>dt_static_props.density_unit</t>
  </si>
  <si>
    <t>rel_density</t>
  </si>
  <si>
    <t>Relative density of sample</t>
  </si>
  <si>
    <t>dt_static_props.rel_density</t>
  </si>
  <si>
    <t>rel_compaction</t>
  </si>
  <si>
    <t>Relative compaction of sample</t>
  </si>
  <si>
    <t>dt_static_props.rel_compaction</t>
  </si>
  <si>
    <t>Description of the consistency of the soil sample such as very soft, soft, firm, hard or very hard</t>
  </si>
  <si>
    <t>dt_static_props.consistency</t>
  </si>
  <si>
    <t>organic_carbon</t>
  </si>
  <si>
    <t>Organic carbon content of sample</t>
  </si>
  <si>
    <t>dt_static_props.organic_carbon</t>
  </si>
  <si>
    <t>organic_carbon_unit</t>
  </si>
  <si>
    <t>Unit of measurement of organic carbon</t>
  </si>
  <si>
    <t>dt_static_props.organic_carbon_unit</t>
  </si>
  <si>
    <t>Default Mappings</t>
  </si>
  <si>
    <t>dt_sample.sample_type_code</t>
  </si>
  <si>
    <t>GetLiquidLimit</t>
  </si>
  <si>
    <t>dt_atterberg.liquid_limit</t>
  </si>
  <si>
    <t>Unique Location Name</t>
  </si>
  <si>
    <t>dt_location_parameter.sys_loc_code</t>
  </si>
  <si>
    <t>parameter_code</t>
  </si>
  <si>
    <t>rt_location_param_type.param_code</t>
  </si>
  <si>
    <t>Code used to identify parameter being measured, observed, or attribute being described</t>
  </si>
  <si>
    <t>dt_location_parameter.param_code</t>
  </si>
  <si>
    <t>parameter_value</t>
  </si>
  <si>
    <t>Value of parameter</t>
  </si>
  <si>
    <t>dt_location_parameter.param_value</t>
  </si>
  <si>
    <t>parameter_unit</t>
  </si>
  <si>
    <t>Parameter unit</t>
  </si>
  <si>
    <t>dt_location_parameter.param_unit</t>
  </si>
  <si>
    <t>measurement_date</t>
  </si>
  <si>
    <t>Date of parameter measurement or observation</t>
  </si>
  <si>
    <t>dt_location_parameter.measurement_date</t>
  </si>
  <si>
    <t>measurement_method</t>
  </si>
  <si>
    <t>Measurement method</t>
  </si>
  <si>
    <t>dt_location_parameter.measurement_method</t>
  </si>
  <si>
    <t>Remark</t>
  </si>
  <si>
    <t>dt_location_parameter.remark</t>
  </si>
  <si>
    <t>Code used to identify the task under which the field sample was taken.</t>
  </si>
  <si>
    <t>dt_location_parameter.task_code</t>
  </si>
  <si>
    <t>activity_type</t>
  </si>
  <si>
    <t>required for EDGE</t>
  </si>
  <si>
    <t>Must be the valid code for the company that is submitting the data and match a data_provider field of the Data Provider EDD file submitted in the current or previous EDD.</t>
  </si>
  <si>
    <t>dt_sample.data_provider</t>
  </si>
  <si>
    <t>sys_sample_code</t>
  </si>
  <si>
    <t>Unique sample identifier. Each sample at a facility must have a unique value, including spikes and duplicates.  You have considerable flexibility in the methods used to derive and assign unique sample identifiers, but uniqueness throughout the database is the only restriction enforced by EQuIS®.</t>
  </si>
  <si>
    <t>Additional sample identification information as necessary. Is not required to be unique (i.e., duplicates are OK).</t>
  </si>
  <si>
    <t>sample_matrix_code</t>
  </si>
  <si>
    <t>rt_matrix.matrix_code</t>
  </si>
  <si>
    <t>Code which distinguishes between different types of sample matrix. For example, soil samples must be distinguished from ground water samples, etc.</t>
  </si>
  <si>
    <t>rt_matrix.matrix_desc
dt_sample.matrix_code</t>
  </si>
  <si>
    <t>sample_type_code</t>
  </si>
  <si>
    <t>rt_sample_type.sample_type_code</t>
  </si>
  <si>
    <t>Code which distinguishes between different types of samples. For example, normal field samples must be distinguished from laboratory method blank samples, etc.</t>
  </si>
  <si>
    <t>Parent_sample_code is required if rt_sample_type.needs_parent_sample='Y'.</t>
  </si>
  <si>
    <t>rt_sample_type.sample_type_desc
dt_sample.sample_type_code</t>
  </si>
  <si>
    <t>sample_source</t>
  </si>
  <si>
    <t>FIELD</t>
  </si>
  <si>
    <t>(Enumeration: sample_source)</t>
  </si>
  <si>
    <t>LAB</t>
  </si>
  <si>
    <t>This field identifies where the sample came from, either Field or Lab. In this import, this should always be Field.</t>
  </si>
  <si>
    <t>dt_sample.sample_source</t>
  </si>
  <si>
    <t>parent_sample_code</t>
  </si>
  <si>
    <t>FieldSample_v1.sys_sample_code</t>
  </si>
  <si>
    <t>The value of "sys_sample_code" that uniquely identifies the sample that was the source of this sample. For example, the value of this field for a duplicate sample would identify the normal sample of which this sample is a duplicate.</t>
  </si>
  <si>
    <t>dt_sample.parent_sample_code</t>
  </si>
  <si>
    <t>sample_delivery_group</t>
  </si>
  <si>
    <t>The sampling event with which the sample is associated.</t>
  </si>
  <si>
    <t>dt_SDG.sdg_name
dt_field_sample.field_sdg</t>
  </si>
  <si>
    <t>Date</t>
  </si>
  <si>
    <t>Sample date (in MM/DD/YYYY format).</t>
  </si>
  <si>
    <t>sample_time</t>
  </si>
  <si>
    <t>Text(2147483647)</t>
  </si>
  <si>
    <t>Time sample was collected.  Format HH:mm:ss.</t>
  </si>
  <si>
    <t>Soil boring or well installation location. Must be a valid code for the facility and reported in the sys_loc_code field of the location file.  Field should be null if field QC sample (e.g., field blank, trip blank, etc.)</t>
  </si>
  <si>
    <t>Beginning depth (top) of sample in feet below ground surface.  Leave null for most ground water samples from monitoring wells. Database will derive this information from the start/end depth of the well screen field located in another data table.  Only use for groundwater samples if discrete samples are taken at different depth elevations from a single well, i.e. multiple well packer samples.</t>
  </si>
  <si>
    <t>Ending depth (bottom) of sample in feet below ground surface.  Leave null for most ground water samples from monitoring wells. Database will derive this information from the start/end depth of the well screen field located in another data table.  Only use for groundwater samples if discrete samples are taken at different depth elevations from a single well, i.e. multiple well packer samples.</t>
  </si>
  <si>
    <t>(Enumeration: in_ft_unit)</t>
  </si>
  <si>
    <t>in_ft_unit</t>
  </si>
  <si>
    <t>Unit of measurement for the sample begin and end depths</t>
  </si>
  <si>
    <t>dt_sample.depth_unit</t>
  </si>
  <si>
    <t>chain_of_custody</t>
  </si>
  <si>
    <t>Chain of custody identifier. A single sample may be assigned to only one chain of custody.</t>
  </si>
  <si>
    <t>dt_chain_of_custody.chain_of_custody
dt_field_sample.chain_of_custody</t>
  </si>
  <si>
    <t>sent_to_lab_date</t>
  </si>
  <si>
    <t>Date sample was sent to lab (in MM/DD/YYYY format)</t>
  </si>
  <si>
    <t>dt_field_sample.sent_to_lab_date</t>
  </si>
  <si>
    <t>sample_receipt_date</t>
  </si>
  <si>
    <t>Date that sample was received at laboratory (in MM/DD/YYYY format)</t>
  </si>
  <si>
    <t>dt_field_sample.sample_receipt_date</t>
  </si>
  <si>
    <t>sampler</t>
  </si>
  <si>
    <t>Name or initials of sampler</t>
  </si>
  <si>
    <t>dt_field_sample.sampler</t>
  </si>
  <si>
    <t>sampling_company_code</t>
  </si>
  <si>
    <t>The code representing the company or organization responsible for collecting the field samples and field measurements.</t>
  </si>
  <si>
    <t>rt_company.company_name
dt_field_sample.sampling_company_code</t>
  </si>
  <si>
    <t>sampling_reason</t>
  </si>
  <si>
    <t>Report as null</t>
  </si>
  <si>
    <t>dt_field_sample.sampling_reason</t>
  </si>
  <si>
    <t>Sampling method</t>
  </si>
  <si>
    <t>Code used to identify the task under which the field sample was retrieved</t>
  </si>
  <si>
    <t>dt_task.task_code
dt_sample.task_code</t>
  </si>
  <si>
    <t>collection_quarter</t>
  </si>
  <si>
    <t>format: YYQ# where YY is year and # is 1, 2, 3, or 4 representing which quarter.</t>
  </si>
  <si>
    <t>dt_field_sample.collection_quarter</t>
  </si>
  <si>
    <t>composite_yn</t>
  </si>
  <si>
    <t>Is sample a composite sample? 'Y' for yes or 'N' for no</t>
  </si>
  <si>
    <t>dt_field_sample.composite_yn</t>
  </si>
  <si>
    <t>composite_desc</t>
  </si>
  <si>
    <t>Description of composite sample (if composite_yn is 'Yes')</t>
  </si>
  <si>
    <t>dt_field_sample.composite_desc</t>
  </si>
  <si>
    <t>sample_class</t>
  </si>
  <si>
    <t>dt_sample.sample_class</t>
  </si>
  <si>
    <t>dt_sample.custom_field_1</t>
  </si>
  <si>
    <t>dt_sample.custom_field_2</t>
  </si>
  <si>
    <t>dt_sample.custom_field_3</t>
  </si>
  <si>
    <t>dt_sample.custom_field_4</t>
  </si>
  <si>
    <t>TRC_Project_Number</t>
  </si>
  <si>
    <t>dt_sample.custom_field_5</t>
  </si>
  <si>
    <t>rt_geologic_unit.geologic_unit_code</t>
  </si>
  <si>
    <t>The geologic unit (e.g. stratigraphy) from which the sample was taken.</t>
  </si>
  <si>
    <t>dt_static_props.geologic_unit_code</t>
  </si>
  <si>
    <t>comment</t>
  </si>
  <si>
    <t>dt_sample.remark
dt_field_sample.remark</t>
  </si>
  <si>
    <t>filter_type</t>
  </si>
  <si>
    <t>Filter Type</t>
  </si>
  <si>
    <t>dt_field_sample.filter_type</t>
  </si>
  <si>
    <t>task_code_2</t>
  </si>
  <si>
    <t>dt_sample.task_code_2</t>
  </si>
  <si>
    <t>workflow_status</t>
  </si>
  <si>
    <t>Text(4)</t>
  </si>
  <si>
    <t>UNAP</t>
  </si>
  <si>
    <t>Code used to identify the current workflow status.  The status could be APPR - Approved for client review or UNAP - Unapproved for client review and undegoing QA/QC.</t>
  </si>
  <si>
    <t>dt_sample.workflow_status</t>
  </si>
  <si>
    <t>MatrixClass_FIELD</t>
  </si>
  <si>
    <t>rt_matrix.matrix_class</t>
  </si>
  <si>
    <t>GetSampleDate</t>
  </si>
  <si>
    <t>Unique sample identifier. Each sample must have a unique value, including spikes and duplicates. Laboratory QC samples must also have unique identifiers. The laboratory and the EQuIS user have considerable flexibility in the methods they use to derive and assign unique sample identifiers, but uniqueness throughout the database is the only restriction enforced by EQuIS.</t>
  </si>
  <si>
    <t>dt_sample_parameter.sys_sample_code</t>
  </si>
  <si>
    <t>Measurement date and time</t>
  </si>
  <si>
    <t>dt_sample_parameter.measurement_date</t>
  </si>
  <si>
    <t>param_code</t>
  </si>
  <si>
    <t>rt_sample_param_type.param_code</t>
  </si>
  <si>
    <t>Parameter code</t>
  </si>
  <si>
    <t>dt_sample_parameter.param_code</t>
  </si>
  <si>
    <t>Parameter value</t>
  </si>
  <si>
    <t>dt_sample_parameter.param_value</t>
  </si>
  <si>
    <t>Unit of measure for parameter value</t>
  </si>
  <si>
    <t>dt_sample_parameter.param_unit</t>
  </si>
  <si>
    <t>dt_sample_parameter.measurement_method</t>
  </si>
  <si>
    <t>dt_sample_parameter.remark</t>
  </si>
  <si>
    <t>Data Provider.</t>
  </si>
  <si>
    <t>rt_company.company_name
dt_sample.data_provider</t>
  </si>
  <si>
    <t>Unique Station ID. Required for mapping.</t>
  </si>
  <si>
    <t>Sample code</t>
  </si>
  <si>
    <t>dt_sample.sys_sample_code</t>
  </si>
  <si>
    <t>field_parameter_code</t>
  </si>
  <si>
    <t>rt_analyte.cas_rn</t>
  </si>
  <si>
    <t>Field parameter by CASRN.</t>
  </si>
  <si>
    <t>rt_analyte.cas_rn
dt_result.cas_rn</t>
  </si>
  <si>
    <t>field_parameter_name</t>
  </si>
  <si>
    <t>rt_analyte.chemical_name</t>
  </si>
  <si>
    <t>Field parameter by chemical name.</t>
  </si>
  <si>
    <t>rt_analyte.chemical_name
dt_result.custom_field_1</t>
  </si>
  <si>
    <t>Sample start depth</t>
  </si>
  <si>
    <t>Sample end depth</t>
  </si>
  <si>
    <t>Sample depth unit.</t>
  </si>
  <si>
    <t>result_date</t>
  </si>
  <si>
    <t>Result date (in MM/DD/YYYY format).</t>
  </si>
  <si>
    <t>result_time</t>
  </si>
  <si>
    <t>Time result was collected.  Format HH:mm:ss.</t>
  </si>
  <si>
    <t>result_value</t>
  </si>
  <si>
    <t>Result value.  Originally "result_value" was a numeric (19,20) data type.  Changed to text data type with 20 characters max length by TLH on 5/6/16 as part of handling non-numeric data.  The change is required because of how the GetResultNumeric function handles the data.</t>
  </si>
  <si>
    <t>dt_result.result_text</t>
  </si>
  <si>
    <t>result_unit</t>
  </si>
  <si>
    <t>Result unit.</t>
  </si>
  <si>
    <t>dt_result.result_unit</t>
  </si>
  <si>
    <t>quantitation_limit</t>
  </si>
  <si>
    <t>Quantitation limit</t>
  </si>
  <si>
    <t>dt_result.quantitation_limit</t>
  </si>
  <si>
    <t>Sample matrix code</t>
  </si>
  <si>
    <t>qualifier</t>
  </si>
  <si>
    <t>rt_qualifier.qualifier</t>
  </si>
  <si>
    <t>Qualifier which is mapped to the final interpreted qualifier field.</t>
  </si>
  <si>
    <t>dt_result.interpreted_qualifiers</t>
  </si>
  <si>
    <t>sampling reason</t>
  </si>
  <si>
    <t>reportable_result</t>
  </si>
  <si>
    <t>Yes</t>
  </si>
  <si>
    <t>(Enumeration: reportable_result)</t>
  </si>
  <si>
    <t>No</t>
  </si>
  <si>
    <t>Reportable result</t>
  </si>
  <si>
    <t>dt_result.reportable_result</t>
  </si>
  <si>
    <t>value_type</t>
  </si>
  <si>
    <t>(Enumeration: value_type)</t>
  </si>
  <si>
    <t>ACTUAL</t>
  </si>
  <si>
    <t>CALCULATED</t>
  </si>
  <si>
    <t>ESTIMATED</t>
  </si>
  <si>
    <t>How value was derived</t>
  </si>
  <si>
    <t>dt_result.value_type</t>
  </si>
  <si>
    <t>dt_result.remark</t>
  </si>
  <si>
    <t>detect_flag</t>
  </si>
  <si>
    <t>(Enumeration: detect_flag)</t>
  </si>
  <si>
    <t>TR</t>
  </si>
  <si>
    <t>May be either 'Y' for detected analytes or 'N' for non_detects or 'TR' for trace. Use 'Y' for estimated values (above detection limit but below the quantitation limit).</t>
  </si>
  <si>
    <t>dt_result.detect_flag</t>
  </si>
  <si>
    <t>Calendar quarter of sample collection in yyQ# format where # is 1, 2, 3 or 4</t>
  </si>
  <si>
    <t>lab_name_code</t>
  </si>
  <si>
    <t>dt_test.lab_name_code</t>
  </si>
  <si>
    <t>analytic_method</t>
  </si>
  <si>
    <t>Field</t>
  </si>
  <si>
    <t>validator_qualifiers</t>
  </si>
  <si>
    <t>Text(7)</t>
  </si>
  <si>
    <t>dt_result.validator_qualifiers</t>
  </si>
  <si>
    <t>fraction</t>
  </si>
  <si>
    <t>dt_test.fraction</t>
  </si>
  <si>
    <t>dt_result.custom_field_4</t>
  </si>
  <si>
    <t>This field is used for storing the TRC Project Number assigned by the Project Manager.  This is stored in custom_field_5.</t>
  </si>
  <si>
    <t>AltParameterCode</t>
  </si>
  <si>
    <t>This field is used for projects which may use an alternate parameter code, cas_rn, or STORET code.  Only use this field at the discretion of the project team data manager and project manager.</t>
  </si>
  <si>
    <t>dt_result.approval_c</t>
  </si>
  <si>
    <t>dt_test.analytic_method</t>
  </si>
  <si>
    <t>INITIAL</t>
  </si>
  <si>
    <t>dt_test.test_type</t>
  </si>
  <si>
    <t>NA</t>
  </si>
  <si>
    <t>dt_test.column_number</t>
  </si>
  <si>
    <t>FI</t>
  </si>
  <si>
    <t>dt_test.analysis_location</t>
  </si>
  <si>
    <t>SCREEN</t>
  </si>
  <si>
    <t>dt_test.qc_level</t>
  </si>
  <si>
    <t>TRG</t>
  </si>
  <si>
    <t>dt_result.result_type_code</t>
  </si>
  <si>
    <t>GetResultDate</t>
  </si>
  <si>
    <t>GetSampleId</t>
  </si>
  <si>
    <t>dt_field_sample.sample_id</t>
  </si>
  <si>
    <t>dt_test.sample_id</t>
  </si>
  <si>
    <t>dt_test.analysis_date</t>
  </si>
  <si>
    <t>GetTestID</t>
  </si>
  <si>
    <t>dt_result.test_id</t>
  </si>
  <si>
    <t>GetNumericResult</t>
  </si>
  <si>
    <t>dt_result.result_numeric</t>
  </si>
  <si>
    <t>dt_water_level.sys_loc_code</t>
  </si>
  <si>
    <t>Date and time of water level measurement in MM/DD/YYYY HH:MM:SS format</t>
  </si>
  <si>
    <t>dt_water_level.measurement_date</t>
  </si>
  <si>
    <t>equipment_code</t>
  </si>
  <si>
    <t>Equipment code used to define equipment used during sampling event.</t>
  </si>
  <si>
    <t>dt_equipment.equipment_code
dt_water_level.equipment_code</t>
  </si>
  <si>
    <t>Historical reference value.  Used for the elevation of past reference points.  Elevation must be in feet.</t>
  </si>
  <si>
    <t>Populate water_level_elev by subtracting water_level_depth from historical_reference_elev.</t>
  </si>
  <si>
    <t>dt_water_level.historical_reference_elev</t>
  </si>
  <si>
    <t>water_level_depth</t>
  </si>
  <si>
    <t>For wells: Depth of water below reference point in historical_reference_elev (dip_or_elevation = dip).  For artesian well or staff gauge:  Distance of water above the reference point in historical_reference_elev (dip_or_elevation = elevation)Must be in feet.</t>
  </si>
  <si>
    <t>Populate water_level_elev by subtracting water_level_depth from historical_reference_elev.
If dry_indicator_yn='N' then water_level_depth is required.
If dry_indicator_yn='Y' then water_level_depth must be null.</t>
  </si>
  <si>
    <t>dt_water_level.water_level_depth</t>
  </si>
  <si>
    <t>water_level_elev</t>
  </si>
  <si>
    <t>Elevation of water level.  Elevation must be in feet.</t>
  </si>
  <si>
    <t>dt_water_level.water_level_elev</t>
  </si>
  <si>
    <t>corrected_depth</t>
  </si>
  <si>
    <t>Depth of water level after any necessary corrections, e.g., if corrections were necessary to water_level_depth because free product was encountered</t>
  </si>
  <si>
    <t>dt_water_level.corrected_depth</t>
  </si>
  <si>
    <t>corrected_elev</t>
  </si>
  <si>
    <t>Corrected water level elevation. Elevation must be in feet.</t>
  </si>
  <si>
    <t>dt_water_level.corrected_elevation</t>
  </si>
  <si>
    <t>measured_depth_of_well</t>
  </si>
  <si>
    <t>The depth below ground surface to the bottom of the well</t>
  </si>
  <si>
    <t>dt_water_level.measured_depth_of_well</t>
  </si>
  <si>
    <t>Use values from Unit valid value table.  Unit of measure for depths.</t>
  </si>
  <si>
    <t>dt_water_level.depth_unit</t>
  </si>
  <si>
    <t>technician</t>
  </si>
  <si>
    <t>Name of technician</t>
  </si>
  <si>
    <t>dt_water_level.technician</t>
  </si>
  <si>
    <t>dry_indicator_yn</t>
  </si>
  <si>
    <t>Is the well dry? 'Y' for yes or 'N' for no</t>
  </si>
  <si>
    <t>If Measurement_Method is not "NM" for "Not Measured" then dry_indicator_yn field is required.
If dry_indicator_yn='N' then water_level_depth is required.
If dry_indicator_yn='Y' then water_level_depth must be null.
If Measurement_Method equals "NM" for "Not Measured" then dry_indicator_yn column is required to be blank.
If Measurement_Method equals "NM" for "Not Measured" then water_level_depth is required to be blank.
If Measurement_Method equals "NM" for "Not Measured" then remark field is required to be populated with a reason why a water level couldn't be measured.</t>
  </si>
  <si>
    <t>dt_water_level.dry_indicator_yn</t>
  </si>
  <si>
    <t>(Enumeration: measurement_method)</t>
  </si>
  <si>
    <t>NM</t>
  </si>
  <si>
    <t>Probe</t>
  </si>
  <si>
    <t>Tape</t>
  </si>
  <si>
    <t>Transducer</t>
  </si>
  <si>
    <t>Method used to make water level measurements</t>
  </si>
  <si>
    <t>If Measurement_Method is not "NM" for "Not Measured" then dry_indicator_yn field is required.
If Measurement_Method equals "NM" for "Not Measured" then dry_indicator_yn column is required to be blank.
If Measurement_Method equals "NM" for "Not Measured" then water_level_depth is required to be blank.
If Measurement_Method equals "NM" for "Not Measured" then remark field is required to be populated with a reason why a water level couldn't be measured.</t>
  </si>
  <si>
    <t>dt_water_level.measurement_method</t>
  </si>
  <si>
    <t>batch_number</t>
  </si>
  <si>
    <t>Batch number</t>
  </si>
  <si>
    <t>dt_water_level.batch_number</t>
  </si>
  <si>
    <t>dip_or_elevation</t>
  </si>
  <si>
    <t>dip</t>
  </si>
  <si>
    <t>(Enumeration: dip_or_elevation)</t>
  </si>
  <si>
    <t>elevation</t>
  </si>
  <si>
    <t>Use either 'elevation' or 'dip'.  Use 'elevation' if water level measurement is above the datum (e.g., artesian well or stream staff gauge) or 'dip' if water level is below datum.</t>
  </si>
  <si>
    <t>dt_water_level.dip_or_elevation</t>
  </si>
  <si>
    <t>Remark on measurement</t>
  </si>
  <si>
    <t>dt_water_level.remark</t>
  </si>
  <si>
    <t>lnapl_cas_rn</t>
  </si>
  <si>
    <t>If light non-aqueous phase liquid (LNAPL) is present in the well, use primary constituent CAS No. from rt_analyte valid value table.</t>
  </si>
  <si>
    <t>dt_water_level.lnapl_cas_rn</t>
  </si>
  <si>
    <t>lnapl_depth</t>
  </si>
  <si>
    <t>Depth to the top surface of the LNAPL below the reference_point.  Must be in feet.</t>
  </si>
  <si>
    <t>dt_water_level.lnapl_depth</t>
  </si>
  <si>
    <t>dnapl_cas_rn</t>
  </si>
  <si>
    <t>If dense non-aqueous phase liquid (DNAPL) is present in the well, use primary constituent CAS No. from rt_analyte.cas_rn.</t>
  </si>
  <si>
    <t>dt_water_level.dnapl_cas_rn</t>
  </si>
  <si>
    <t>dnapl_depth</t>
  </si>
  <si>
    <t>Depth to the top surface of the DNAPL below the reference point.  Must be in feet.</t>
  </si>
  <si>
    <t>dt_water_level.dnapl_depth</t>
  </si>
  <si>
    <t>dt_task.task_code
dt_water_level.task_code</t>
  </si>
  <si>
    <t>approval_code</t>
  </si>
  <si>
    <t>rt_valid_code.accept_code</t>
  </si>
  <si>
    <t>Approval code.</t>
  </si>
  <si>
    <t>dt_water_level.approval_code</t>
  </si>
  <si>
    <t>Custom field.</t>
  </si>
  <si>
    <t>dt_water_level.custom_field_1</t>
  </si>
  <si>
    <t>dt_water_level.custom_field_2</t>
  </si>
  <si>
    <t>dt_water_level.custom_field_3</t>
  </si>
  <si>
    <t>dt_water_level.custom_field_4</t>
  </si>
  <si>
    <t>dt_water_level.custom_field_5</t>
  </si>
  <si>
    <t>reportable_yn</t>
  </si>
  <si>
    <t>Must be either "Y" for water levels which are considered to be reportable and final, or "N" for all other water level readings. This field can be used to distinguish between multiple water level readings where only the final reading would be used for reporting.</t>
  </si>
  <si>
    <t>dt_water_level.reportable_yn</t>
  </si>
  <si>
    <t>fld_qualifier</t>
  </si>
  <si>
    <t>A field qualifier to qualify the water level depth reading or attempt to collect a water level depth.</t>
  </si>
  <si>
    <t>dt_water_level.fld_qualifier</t>
  </si>
  <si>
    <t>fld_qualifier_note</t>
  </si>
  <si>
    <t>A note to describe the field qualifier if a field qualifier is provided.</t>
  </si>
  <si>
    <t>dt_water_level.fld_qualifier_note</t>
  </si>
  <si>
    <t>dt_water_table.sys_loc_code</t>
  </si>
  <si>
    <t>type</t>
  </si>
  <si>
    <t>Aquifer designation such as unconfined1, confined1, or confined2</t>
  </si>
  <si>
    <t>dt_water_table.type</t>
  </si>
  <si>
    <t>sequence</t>
  </si>
  <si>
    <t>(Enumeration: sequence)</t>
  </si>
  <si>
    <t>UNSTABILIZED</t>
  </si>
  <si>
    <t>STABILIZED</t>
  </si>
  <si>
    <t>Designation of when water level measurement was taken.  For example, measurement before water stabilized would be 'unstabilized' and after stabilization would be 'stabilized'.</t>
  </si>
  <si>
    <t>dt_water_table.sequence</t>
  </si>
  <si>
    <t>Depth of water table below reference point</t>
  </si>
  <si>
    <t>dt_water_table.depth</t>
  </si>
  <si>
    <t>flowing_yn</t>
  </si>
  <si>
    <t>Is the water table flowing? 'Y' for yes or 'N' for no</t>
  </si>
  <si>
    <t>dt_water_table.flowing_yn</t>
  </si>
  <si>
    <t>Method of measuring water table depth</t>
  </si>
  <si>
    <t>dt_water_table.measurement_method</t>
  </si>
  <si>
    <t>capped_pressure</t>
  </si>
  <si>
    <t>Hydrostatic pressure of confined aquifer</t>
  </si>
  <si>
    <t>dt_water_table.capped_pressure</t>
  </si>
  <si>
    <t>capped_pressure_unit</t>
  </si>
  <si>
    <t>Unit of measure for capped pressure</t>
  </si>
  <si>
    <t>dt_water_table.capped_pressure_unit</t>
  </si>
  <si>
    <t>Description of reference point from which depth were measured</t>
  </si>
  <si>
    <t>dt_water_table.reference_point</t>
  </si>
  <si>
    <t>reference_elevation</t>
  </si>
  <si>
    <t>The reference point elevation</t>
  </si>
  <si>
    <t>dt_water_table.reference_elevation</t>
  </si>
  <si>
    <t>temperature</t>
  </si>
  <si>
    <t>Temperature of water in the water table</t>
  </si>
  <si>
    <t>dt_water_table.temperature</t>
  </si>
  <si>
    <t>temperature_unit</t>
  </si>
  <si>
    <t>(Enumeration: temperature_unit)</t>
  </si>
  <si>
    <t>deg c</t>
  </si>
  <si>
    <t>deg f</t>
  </si>
  <si>
    <t>deg k</t>
  </si>
  <si>
    <t>Unit of temperature</t>
  </si>
  <si>
    <t>dt_water_table.temperature_unit</t>
  </si>
  <si>
    <t>Well_v1.sys_loc_code</t>
  </si>
  <si>
    <t>Well installation code</t>
  </si>
  <si>
    <t>dt_pump_rate.sys_loc_code</t>
  </si>
  <si>
    <t>start_measure_date</t>
  </si>
  <si>
    <t>Date and time that the pumping measures began in MM/DD/YYYY HH:MM:SS format</t>
  </si>
  <si>
    <t>dt_pump_rate.start_measure_date</t>
  </si>
  <si>
    <t>end_measure_date</t>
  </si>
  <si>
    <t>Date and time that the pumping measures concluded in MM/DD/YYYY HH:MM:SS format</t>
  </si>
  <si>
    <t>dt_pump_rate.end_measure_date</t>
  </si>
  <si>
    <t>ave_pump_rate</t>
  </si>
  <si>
    <t>Average pumping rate. Recommended method: volume pumped divided by reported measurement date span</t>
  </si>
  <si>
    <t>dt_pump_rate.pump_rate</t>
  </si>
  <si>
    <t>pump_rate_unit</t>
  </si>
  <si>
    <t>Unit of measure for the pumping rate</t>
  </si>
  <si>
    <t>dt_pump_rate.pump_rate_unit</t>
  </si>
  <si>
    <t>pct_operating_time</t>
  </si>
  <si>
    <t>Percentage of the measurement time interval that the well was operating. 0 - 100 (no %)</t>
  </si>
  <si>
    <t>dt_pump_rate.pct_operating_time</t>
  </si>
  <si>
    <t>operating_mode</t>
  </si>
  <si>
    <t>(Enumeration: operating_mode)</t>
  </si>
  <si>
    <t>EXTRACTION</t>
  </si>
  <si>
    <t>INJECTION</t>
  </si>
  <si>
    <t>RECIRCULATION</t>
  </si>
  <si>
    <t>PULSE</t>
  </si>
  <si>
    <t>DEVEL</t>
  </si>
  <si>
    <t>UNUSE</t>
  </si>
  <si>
    <t>Mode in which well was operating during the reported interval</t>
  </si>
  <si>
    <t>dt_pump_rate.operating_mode</t>
  </si>
  <si>
    <t>design_rate</t>
  </si>
  <si>
    <t>Pumping rate specified in the remedial design to fully capture site's contamination</t>
  </si>
  <si>
    <t>dt_pump_rate.expected_pump_rate</t>
  </si>
  <si>
    <t>design_rate_unit</t>
  </si>
  <si>
    <t>Unit of measure for the design pumping rate</t>
  </si>
  <si>
    <t>dt_pump_rate.expected_pump_rate_unit</t>
  </si>
  <si>
    <t>rate_measurement_type</t>
  </si>
  <si>
    <t>(Enumeration: rate_measurement_type)</t>
  </si>
  <si>
    <t>TOTALIZER</t>
  </si>
  <si>
    <t>MANIFOLD</t>
  </si>
  <si>
    <t>ESTIMATE</t>
  </si>
  <si>
    <t>AVERAGE</t>
  </si>
  <si>
    <t>Type of measurement used for averaging</t>
  </si>
  <si>
    <t>dt_pump_rate.rate_measurement_type</t>
  </si>
  <si>
    <t>suction</t>
  </si>
  <si>
    <t>Vacuum in well (e.g. wellpoint vacuum) or well casing (e.g. vacuum well) in equivalent feet of water</t>
  </si>
  <si>
    <t>dt_pump_rate.sounding</t>
  </si>
  <si>
    <t>Remarks regarding the pumping rate measurements</t>
  </si>
  <si>
    <t>dt_pump_rate.remark</t>
  </si>
  <si>
    <t>Unique equipment identifier.</t>
  </si>
  <si>
    <t>dt_equipment.equipment_code</t>
  </si>
  <si>
    <t>equipment_type</t>
  </si>
  <si>
    <t>rt_equipment_type.equipment_type</t>
  </si>
  <si>
    <t>Type of equipment</t>
  </si>
  <si>
    <t>dt_equipment.equipment_type</t>
  </si>
  <si>
    <t>equipment_desc</t>
  </si>
  <si>
    <t>Description of equipment</t>
  </si>
  <si>
    <t>dt_equipment.equipment_desc</t>
  </si>
  <si>
    <t>Location at which equipment is installed, used, or with which it is associated</t>
  </si>
  <si>
    <t>dt_equipment.sys_loc_code</t>
  </si>
  <si>
    <t>model_number</t>
  </si>
  <si>
    <t>Model number</t>
  </si>
  <si>
    <t>dt_equipment.model_number</t>
  </si>
  <si>
    <t>catalog_number</t>
  </si>
  <si>
    <t>Catalog number</t>
  </si>
  <si>
    <t>dt_equipment.catalog_number</t>
  </si>
  <si>
    <t>manufacturer</t>
  </si>
  <si>
    <t>Manufacturer of equipment</t>
  </si>
  <si>
    <t>dt_equipment.manufacturer</t>
  </si>
  <si>
    <t>owner</t>
  </si>
  <si>
    <t>Owner of equipment</t>
  </si>
  <si>
    <t>dt_equipment.owner</t>
  </si>
  <si>
    <t>operation_status</t>
  </si>
  <si>
    <t>Operational status of equipment</t>
  </si>
  <si>
    <t>dt_equipment.operation_status</t>
  </si>
  <si>
    <t>install_date</t>
  </si>
  <si>
    <t>Date of equipment installation</t>
  </si>
  <si>
    <t>dt_equipment.install_date</t>
  </si>
  <si>
    <t>last_service_date</t>
  </si>
  <si>
    <t>Date equipment was last serviced</t>
  </si>
  <si>
    <t>dt_equipment.last_service_date</t>
  </si>
  <si>
    <t>next_service_date</t>
  </si>
  <si>
    <t>Date equipment is scheduled to be serviced</t>
  </si>
  <si>
    <t>dt_equipment.next_service_date</t>
  </si>
  <si>
    <t>purchase_date</t>
  </si>
  <si>
    <t>Date of equipment purchase</t>
  </si>
  <si>
    <t>dt_equipment.purchase_date</t>
  </si>
  <si>
    <t>purchase_price</t>
  </si>
  <si>
    <t>Cost of equipment</t>
  </si>
  <si>
    <t>dt_equipment.purchase_price</t>
  </si>
  <si>
    <t>material</t>
  </si>
  <si>
    <t>Material</t>
  </si>
  <si>
    <t>dt_equipment.material</t>
  </si>
  <si>
    <t>size</t>
  </si>
  <si>
    <t>Size</t>
  </si>
  <si>
    <t>size_unit</t>
  </si>
  <si>
    <t>Size unit of measure</t>
  </si>
  <si>
    <t>dt_equipment.size_unit</t>
  </si>
  <si>
    <t>Remark.</t>
  </si>
  <si>
    <t>dt_equipment_size</t>
  </si>
  <si>
    <t>dt_equipment.remark</t>
  </si>
  <si>
    <t>Unique Location ID</t>
  </si>
  <si>
    <t>dt_purge.sys_loc_code</t>
  </si>
  <si>
    <t>Date and time the purge operation was started</t>
  </si>
  <si>
    <t>dt_purge.start_date</t>
  </si>
  <si>
    <t>Date and time the purge operation was completed</t>
  </si>
  <si>
    <t>dt_purge.end_date</t>
  </si>
  <si>
    <t>sampling_zone</t>
  </si>
  <si>
    <t>Description of zone that was sampled</t>
  </si>
  <si>
    <t>dt_purge.sampling_zone</t>
  </si>
  <si>
    <t>Unit of measurement for the purge depth</t>
  </si>
  <si>
    <t>dt_purge.depth_unit</t>
  </si>
  <si>
    <t>depth_to_water</t>
  </si>
  <si>
    <t>Depth to water</t>
  </si>
  <si>
    <t>dt_purge.depth_to_water</t>
  </si>
  <si>
    <t>flowmeter_start</t>
  </si>
  <si>
    <t>Start reading of flowmeter</t>
  </si>
  <si>
    <t>dt_purge.flowmeter_start</t>
  </si>
  <si>
    <t>purge_vol</t>
  </si>
  <si>
    <t>Purged volume</t>
  </si>
  <si>
    <t>dt_purge.purge_vol</t>
  </si>
  <si>
    <t>purge_vol_unit</t>
  </si>
  <si>
    <t>Unit of purged volume</t>
  </si>
  <si>
    <t>dt_purge.purge_vol_unit</t>
  </si>
  <si>
    <t>purge_rate</t>
  </si>
  <si>
    <t>Purge rate</t>
  </si>
  <si>
    <t>dt_purge.purge_rate</t>
  </si>
  <si>
    <t>purge_rate_unit</t>
  </si>
  <si>
    <t>Purge rate unit</t>
  </si>
  <si>
    <t>dt_purge.purge_rate_unit</t>
  </si>
  <si>
    <t>purge_purpose</t>
  </si>
  <si>
    <t>Purpose of purge</t>
  </si>
  <si>
    <t>dt_purge.purge_purpose</t>
  </si>
  <si>
    <t>purge_method</t>
  </si>
  <si>
    <t>Purge method</t>
  </si>
  <si>
    <t>dt_purge.purge_method</t>
  </si>
  <si>
    <t>dt_purge.remark</t>
  </si>
  <si>
    <t>Task code</t>
  </si>
  <si>
    <t>dt_task.task_code
dt_purge.task_code</t>
  </si>
  <si>
    <t>dt_basic_result.sys_loc_code</t>
  </si>
  <si>
    <t>field_parameter</t>
  </si>
  <si>
    <t>Field parameter.</t>
  </si>
  <si>
    <t>dt_basic_result.cas_rn</t>
  </si>
  <si>
    <t>dt_basic_result.depth</t>
  </si>
  <si>
    <t>dt_basic_result.depth_unit</t>
  </si>
  <si>
    <t>Result date/time (MM/DD/YYYY HH:mm).</t>
  </si>
  <si>
    <t>dt_basic_result.result_date</t>
  </si>
  <si>
    <t>Text(14)</t>
  </si>
  <si>
    <t>Result value.</t>
  </si>
  <si>
    <t>dt_basic_result.result_value</t>
  </si>
  <si>
    <t>dt_basic_result.result_unit</t>
  </si>
  <si>
    <t>source</t>
  </si>
  <si>
    <t>Source</t>
  </si>
  <si>
    <t>dt_basic_result.source</t>
  </si>
  <si>
    <t>source_method</t>
  </si>
  <si>
    <t>Source method.</t>
  </si>
  <si>
    <t>dt_basic_result.source_method</t>
  </si>
  <si>
    <t>source_extent</t>
  </si>
  <si>
    <t>Source extent.</t>
  </si>
  <si>
    <t>dt_basic_result.source_extent</t>
  </si>
  <si>
    <t>dt_basic_result.custom_field_1</t>
  </si>
  <si>
    <t>dt_basic_result.custom_field_2</t>
  </si>
  <si>
    <t>dt_basic_result.custom_field_3</t>
  </si>
  <si>
    <t>dt_basic_result.custom_field_4</t>
  </si>
  <si>
    <t>Custom field</t>
  </si>
  <si>
    <t>dt_basic_result.custom_field_5</t>
  </si>
  <si>
    <t>dt_chain_of_custody.chain_of_custody</t>
  </si>
  <si>
    <t>cooler_id</t>
  </si>
  <si>
    <t>dt_chain_of_custody.cooler_id</t>
  </si>
  <si>
    <t>cooler_temp</t>
  </si>
  <si>
    <t>dt_chain_of_custody.cooler_temp</t>
  </si>
  <si>
    <t>dt_chain_of_custody.custom_field_1</t>
  </si>
  <si>
    <t>dt_chain_of_custody.custom_field_2</t>
  </si>
  <si>
    <t>dt_chain_of_custody.custom_field_3</t>
  </si>
  <si>
    <t>dt_chain_of_custody.custom_field_4</t>
  </si>
  <si>
    <t>dt_chain_of_custody.custom_field_5</t>
  </si>
  <si>
    <t>shipping_company</t>
  </si>
  <si>
    <t>dt_chain_of_custody.shipping_company</t>
  </si>
  <si>
    <t>shipping_tracking_number</t>
  </si>
  <si>
    <t>dt_chain_of_custody.shipping_tracking_number</t>
  </si>
  <si>
    <t>contact_name_1</t>
  </si>
  <si>
    <t>dt_chain_of_custody.contact_name_1</t>
  </si>
  <si>
    <t>contact_name_2</t>
  </si>
  <si>
    <t>dt_chain_of_custody.contact_name_2</t>
  </si>
  <si>
    <t>complete_yn</t>
  </si>
  <si>
    <t>dt_chain_of_custody.complete_yn</t>
  </si>
  <si>
    <t>cooler_count</t>
  </si>
  <si>
    <t>dt_chain_of_custody.cooler_count</t>
  </si>
  <si>
    <t>TRC</t>
  </si>
  <si>
    <t>Must be the valid code for the company that is submitting the data and match a data_provider field of the Data Provider_v4 EDD file submitted in the current or previous EDD.</t>
  </si>
  <si>
    <t>Unique sample identifier. Each sample at a facility must have a unique value, including spikes and duplicates.  You have considerable flexibility in the methods used to derive and assign unique sample identifiers, but uniqueness throughout the database is the only restriction enforced by EQuIS.</t>
  </si>
  <si>
    <t>This field identifies where the sample came from, either Field or Lab. Field indicates normal environmental samples collected in the field as well as the associated field QC samples (Trip Blank, Equipment Blank, Rinse Blank etc.)  Lab represents those samples generated in the lab such as laboratory control samples and method blanks.</t>
  </si>
  <si>
    <t>LabSample_v1.sys_sample_code</t>
  </si>
  <si>
    <t>Text(16)</t>
  </si>
  <si>
    <t>Date and time sample was collected (in MM/DD/YYYY HH:mm format for EDD)</t>
  </si>
  <si>
    <t>Date cannot precede sample_date.</t>
  </si>
  <si>
    <t>Soil boring or well installation location. Must be a valid code for the facility and reported in the sys_loc_code field of the location file (Table 3-2).* Field should be null if field QC sample (e.g., field blank, trip blank, etc.)</t>
  </si>
  <si>
    <t>Ending depth (top) of sample in feet below ground surface.  Leave null for most ground water samples from monitoring wells. Database will derive this information from the start/end depth of the well screen field located in another data table.  Only use for groundwater samples if discrete samples are taken at different depth elevations from a single well, i.e. multiple well packer samples.</t>
  </si>
  <si>
    <t>Date sample was sent to lab (in MM/DD/YYYY format for EDD)</t>
  </si>
  <si>
    <t>Date that sample was received at laboratory (in MM/DD/YYYY format for EDD)</t>
  </si>
  <si>
    <t>Name or initials of sampling company.</t>
  </si>
  <si>
    <t>Format: YYQ# where YY is year and # is 1,2,3,or 4 representing what quarter</t>
  </si>
  <si>
    <t>dt_sample.remark</t>
  </si>
  <si>
    <t>Section Checks</t>
  </si>
  <si>
    <t>Check the LabSample_v1 section to verify child rows in the TestResults_v1 or TestResultsQC_v1 sections.</t>
  </si>
  <si>
    <t>lab_anl_method_name</t>
  </si>
  <si>
    <t>rt_analytic_method.analytic_method</t>
  </si>
  <si>
    <t>Laboratory analytical method name or description</t>
  </si>
  <si>
    <t>analysis_date</t>
  </si>
  <si>
    <t>Date and time of sample analysis in 'MM/DD/YYYY HH:mm' format. May refer to either beginning or end of the analysis as required by EPA.</t>
  </si>
  <si>
    <t>T</t>
  </si>
  <si>
    <t>rt_fraction.fraction</t>
  </si>
  <si>
    <t>Must be either 'D' for dissolved or filtered [metal] concentration, 'T'  for total or undissolved, or "N" for everything else</t>
  </si>
  <si>
    <t>column_number</t>
  </si>
  <si>
    <t>(Enumeration: column_number)</t>
  </si>
  <si>
    <t>1C</t>
  </si>
  <si>
    <t>2C</t>
  </si>
  <si>
    <t>Values include either '1C' for first column analyses, '2C' for second column analyses or 'NA' for tests for which this distinction is not applicable.</t>
  </si>
  <si>
    <t>test_type</t>
  </si>
  <si>
    <t>rt_test_type.test_type</t>
  </si>
  <si>
    <t>Type of test. Valid values include 'INITIAL', 'REEXTRACT1', 'REEXTRACT2', 'REEXTRACT3', 'REANALYSIS', 'DILUTION1', 'DILUTIONS2', and 'DILUTIONS3'</t>
  </si>
  <si>
    <t>lab_matrix_code</t>
  </si>
  <si>
    <t>Code which distinguishes between different type of sample matrix. For example, soil samples must be distinguished from ground water samples, etc. The matrix of the sample as analyzed may be different from the matrix of the sample as retrieved (e.g. leachates), so this field is available at both the sample and test level.</t>
  </si>
  <si>
    <t>rt_matrix.matrix_desc
dt_test.lab_matrix_code</t>
  </si>
  <si>
    <t>analysis_location</t>
  </si>
  <si>
    <t>(Enumeration: analysis_location)</t>
  </si>
  <si>
    <t>FL</t>
  </si>
  <si>
    <t>LB</t>
  </si>
  <si>
    <t>Must be either 'FI' for field instrument or probe, 'FL' for mobile field laboratory analysis, or 'LB' for fixed_based laboratory analysis</t>
  </si>
  <si>
    <t>basis</t>
  </si>
  <si>
    <t>(Enumeration: basis)</t>
  </si>
  <si>
    <t>Must be either 'Wet' for wet_weight basis reporting, 'Dry' for dry_weight basis reporting, or 'NA' for tests for which this distinction is not applicable. The EPA prefers that results are reported on the basis of dry weight where applicable.</t>
  </si>
  <si>
    <t>dt_test.basis</t>
  </si>
  <si>
    <t>container_id</t>
  </si>
  <si>
    <t>Unique id numbers assigned to containers either by the laboratory or field team.</t>
  </si>
  <si>
    <t>dt_test.container_id</t>
  </si>
  <si>
    <t>dilution_factor</t>
  </si>
  <si>
    <t>1.0</t>
  </si>
  <si>
    <t>Effective test dilution factor</t>
  </si>
  <si>
    <t>dt_test.dilution_factor</t>
  </si>
  <si>
    <t>prep_method</t>
  </si>
  <si>
    <t>rt_prep_method.prep_method</t>
  </si>
  <si>
    <t>Laboratory sample preparation method name or description</t>
  </si>
  <si>
    <t>dt_test.prep_method</t>
  </si>
  <si>
    <t>prep_date</t>
  </si>
  <si>
    <t>Beginning date and time of sample preparation in 'MM/DD/YYYY HH:mm' format.</t>
  </si>
  <si>
    <t>dt_test.prep_date</t>
  </si>
  <si>
    <t>leachate_method</t>
  </si>
  <si>
    <t>Laboratory leachate generation method name or description.  The method name should be sufficient to reflect operation of the laboratory.</t>
  </si>
  <si>
    <t>dt_test.leachate_method</t>
  </si>
  <si>
    <t>leachate_date</t>
  </si>
  <si>
    <t>Beginning date and time of leachate preparation in 'MM/DD/YYYY HH:mm' format.</t>
  </si>
  <si>
    <t>dt_test.leachate_date</t>
  </si>
  <si>
    <t>Unique code identifier of the laboratory as defined by the TRC Reference Values rt_company table.</t>
  </si>
  <si>
    <t>rt_company.company_name
dt_test.lab_name_code</t>
  </si>
  <si>
    <t>qc_level</t>
  </si>
  <si>
    <t>(Enumeration: qc_level)</t>
  </si>
  <si>
    <t>QUANT</t>
  </si>
  <si>
    <t>May be either 'screen' or 'quant'</t>
  </si>
  <si>
    <t>lab_sample_id</t>
  </si>
  <si>
    <t>Laboratory LIMS sample identifier. If necessary, a field sample may have more than one LIMS lab_sample_id (maximum one per each test event).</t>
  </si>
  <si>
    <t>dt_test.lab_sample_id</t>
  </si>
  <si>
    <t>percent_moisture</t>
  </si>
  <si>
    <t>Text(5)</t>
  </si>
  <si>
    <t>Percent moisture of the sample portion used in this test; this value may vary from test to test for any sample.  Numeric format is 'NN.MM', i.e., 70.1% could be reported as '70.1' but not as '70.1%'.</t>
  </si>
  <si>
    <t>dt_test.percent_moisture</t>
  </si>
  <si>
    <t>subsample_amount</t>
  </si>
  <si>
    <t>Amount of sample used for test</t>
  </si>
  <si>
    <t>dt_test.subsample_amount</t>
  </si>
  <si>
    <t>subsample_amount_unit</t>
  </si>
  <si>
    <t>Unit of measurement for subsample amount</t>
  </si>
  <si>
    <t>dt_test.subsample_amount_unit</t>
  </si>
  <si>
    <t>analyst_name</t>
  </si>
  <si>
    <t>Name or initials of the laboratory analyst completing the analysis.</t>
  </si>
  <si>
    <t>dt_test.analyst_name</t>
  </si>
  <si>
    <t>instrument_id</t>
  </si>
  <si>
    <t>Instrument identifier</t>
  </si>
  <si>
    <t>dt_test.instrument_id</t>
  </si>
  <si>
    <t>Comments about the test</t>
  </si>
  <si>
    <t>dt_test.remark</t>
  </si>
  <si>
    <t>preservative</t>
  </si>
  <si>
    <t>rt_preservative.preservative</t>
  </si>
  <si>
    <t>Sample preservative used</t>
  </si>
  <si>
    <t>dt_test.preservative</t>
  </si>
  <si>
    <t>final_volume</t>
  </si>
  <si>
    <t>The final volume of the sample after sample preparation.  Include all dilution factors.</t>
  </si>
  <si>
    <t>dt_test.final_volume</t>
  </si>
  <si>
    <t>final_volume_unit</t>
  </si>
  <si>
    <t>The unit of measure that corresponds to the final_volume</t>
  </si>
  <si>
    <t>dt_test.final_volume_unit</t>
  </si>
  <si>
    <t>cas_rn</t>
  </si>
  <si>
    <t>Use values in analyte valid value table</t>
  </si>
  <si>
    <t>dt_result.cas_rn
dt_result_qc.cas_rn</t>
  </si>
  <si>
    <t>chemical_name</t>
  </si>
  <si>
    <t xml:space="preserve">The name of the chemical as reported on the hard copy laboratory report. </t>
  </si>
  <si>
    <t>dt_result.custom_field_1</t>
  </si>
  <si>
    <t>Analytical result reported at an appropriate number of significant digits. Must be blank for non-detects with the exception of co-eluting congeners.</t>
  </si>
  <si>
    <t>Units of measurement for the result</t>
  </si>
  <si>
    <t>result_error_delta</t>
  </si>
  <si>
    <t>Error range applicable to the result value; typically used only for radiochemistry results.</t>
  </si>
  <si>
    <t>dt_result.result_error_delta</t>
  </si>
  <si>
    <t>result_type_code</t>
  </si>
  <si>
    <t>rt_result_type.result_type_code</t>
  </si>
  <si>
    <t>Must be either 'TRG' for a target or regular result, 'TIC' for tentatively identified compounds, 'SUR' for surrogates, 'IS' for internal standards, or 'SC' for spiked compounds.</t>
  </si>
  <si>
    <t>Must be either 'Yes' for results which are considered to be reportable, or 'No' for other results. This field has many purposes. For example, it can be used to distinguish between multiple results where a sample is retested after dilution. It can also be used to indicate which of the first or second column result should be considered primary. The proper value of this field in both of these two examples should be provided by the laboratory (only one result should be flagged as reportable).</t>
  </si>
  <si>
    <t>Maybe either 'Y' for detected analytes or 'N' for non_detects or 'TR' for trace. Use 'Y' for estimated (above detection limit but below the quantitation limit).</t>
  </si>
  <si>
    <t>lab_qualifiers</t>
  </si>
  <si>
    <t>Qualifier flags assigned by the laboratory</t>
  </si>
  <si>
    <t>dt_result.lab_qualifiers</t>
  </si>
  <si>
    <t>Qualifier flags assigned by the validation firm.</t>
  </si>
  <si>
    <t>interpreted_qualifiers</t>
  </si>
  <si>
    <t>Qualifier flags assigned by the validation firm</t>
  </si>
  <si>
    <t>validated_yn</t>
  </si>
  <si>
    <t>This field indicates whether the result records have been validated.  Laboratories use 'N' for raw unvalidated data from the laboratory.  Those conducting a form of data validation or data usability should use 'Y' and indicate the level to which the data were reviewed and validated in the Validation_Level column.</t>
  </si>
  <si>
    <t>dt_result.validated_yn</t>
  </si>
  <si>
    <t>method_detection_limit</t>
  </si>
  <si>
    <t xml:space="preserve">The method detection limit (MDL) is defined as the minimum measured concentration of a substance that can be reported with 99% confidence that the measured concentration is distinguishable from method blank results.  The method_detection_limit column must be reported as the sample specific MDL (adjusted for sample preparation, dilution, and moisture content as appropriate).  The MDL is equivalent to the DoD DL.  Any values reported &gt;/= the MDL but less than QL are considered to be estimated concentrations (J-flagged).  Source of definition is part of 40CFR Rev2 as well dated December 2016  https://www.epa.gov/sites/production/files/2016-12/documents/mdl-procedure_rev2_12-13-2016.pdf
                  </t>
  </si>
  <si>
    <t>If detection_limit_unit is populated then reporting_detection_limit, method_detection_limit, or quantitation_limit is required.</t>
  </si>
  <si>
    <t>dt_result.method_detection_limit</t>
  </si>
  <si>
    <t>reporting_detection_limit</t>
  </si>
  <si>
    <t>The laboratory should populate the reporting_detection_limit field with the reporting limit as specified by the project.  The sample specific QL is the default limit to use as the RDL.  If project directives require use of the sample specific MDL as the RDL, then values reported below the QL are still considered to be estimated (J-flagged).</t>
  </si>
  <si>
    <t>dt_result.reporting_detection_limit</t>
  </si>
  <si>
    <t xml:space="preserve">Concentration level above which results can be quantified with confidence.  The quantitation_limit column must be reported as the sample specific QL (adjusted for sample preparation, dilution, and moisture content as appropriate).  The QL is equivalent to the DoD LOQ.  </t>
  </si>
  <si>
    <t>detection_limit_unit</t>
  </si>
  <si>
    <t>Units of measurement for the detection limit(s).  This field is required if a reporting_detection_limit is reported.</t>
  </si>
  <si>
    <t>dt_result.detection_limit_unit</t>
  </si>
  <si>
    <t>TIC_retention_time</t>
  </si>
  <si>
    <t>Retention time in seconds for tentatively identified compounds</t>
  </si>
  <si>
    <t>dt_result.tic_retention_time</t>
  </si>
  <si>
    <t>minimum_detectable_conc</t>
  </si>
  <si>
    <t>For radiological results: Minimum detectable concentration or activity.  This value must be in the same units as the result_value.</t>
  </si>
  <si>
    <t>dt_result.minimum_detectable_conc</t>
  </si>
  <si>
    <t>counting_error</t>
  </si>
  <si>
    <t>For radiological results: Counting error as reported by the laboratory. This value must be in the same units as the result_value.</t>
  </si>
  <si>
    <t>dt_result.counting_error</t>
  </si>
  <si>
    <t>uncertainty</t>
  </si>
  <si>
    <t>(Enumeration: uncertainty)</t>
  </si>
  <si>
    <t>1 sigma</t>
  </si>
  <si>
    <t>2 sigma</t>
  </si>
  <si>
    <t>For radiological results: The uncertainty of the counting error, valid values include "1 sigma" or "2 sigma"  This field is required if the counting_error field is populated.</t>
  </si>
  <si>
    <t>dt_result.uncertainty</t>
  </si>
  <si>
    <t>critical_value</t>
  </si>
  <si>
    <t>For radiological results: Leave this field Null</t>
  </si>
  <si>
    <t>dt_result.critical_value</t>
  </si>
  <si>
    <t>Validation_Level</t>
  </si>
  <si>
    <t>(Enumeration: validation_level)</t>
  </si>
  <si>
    <t>validation_level</t>
  </si>
  <si>
    <t>TRC-R</t>
  </si>
  <si>
    <t>TRC-ADRC</t>
  </si>
  <si>
    <t>CTDEEP DQA-DUE</t>
  </si>
  <si>
    <t>NJDEP DQA-DUE</t>
  </si>
  <si>
    <t>DUSR</t>
  </si>
  <si>
    <t>TRRP DUA</t>
  </si>
  <si>
    <t>UNKNOWN</t>
  </si>
  <si>
    <t>S1VE</t>
  </si>
  <si>
    <t>S1VM</t>
  </si>
  <si>
    <t>S1VEM</t>
  </si>
  <si>
    <t>S2AVE</t>
  </si>
  <si>
    <t>S2AVM</t>
  </si>
  <si>
    <t>S2AVEM</t>
  </si>
  <si>
    <t>S2BVE</t>
  </si>
  <si>
    <t>S2BVM</t>
  </si>
  <si>
    <t>S2BVEM</t>
  </si>
  <si>
    <t>S3VE</t>
  </si>
  <si>
    <t>S3VM</t>
  </si>
  <si>
    <t>S3VEM</t>
  </si>
  <si>
    <t>S4VE</t>
  </si>
  <si>
    <t>S4VM</t>
  </si>
  <si>
    <t>S4VEM</t>
  </si>
  <si>
    <t>TRC_Validation Level Codes are defined by the TRC EQuIS Data Management and Data Validation QA/QC Network Team.</t>
  </si>
  <si>
    <t>dt_result.custom_field_2</t>
  </si>
  <si>
    <t>result_comment</t>
  </si>
  <si>
    <t>Result specific comments pertaining to the laboratory result.  This field is also used to further explain TRC Reason Codes used or other changes to data made during data usability, data verification, or data validation.</t>
  </si>
  <si>
    <t>lab_sdg</t>
  </si>
  <si>
    <t>Sample Delivery Group (SDG) identifier. A single bottle may be assigned to only one Sample Delivery Group (SDG).</t>
  </si>
  <si>
    <t>dt_sdg.sdg_name
dt_test.lab_sdg</t>
  </si>
  <si>
    <t>qc_original_conc</t>
  </si>
  <si>
    <t>The concentration of the analyte in the original (unspiked) sample. Might be required for spikes and spike duplicates (depending on user needs). Not necessary for surrogate compounds or LCS samples (where the original concentration is assumed to be zero).</t>
  </si>
  <si>
    <t>dt_result_qc.qc_original_conc</t>
  </si>
  <si>
    <t>qc_spike_added</t>
  </si>
  <si>
    <t>The concentration of the analyte added to the original sample. Might be required for spikes, spike duplicates, surrogate compounds, LCS and any spiked sample (depending on user needs).</t>
  </si>
  <si>
    <t>dt_result_qc.qc_spike_added</t>
  </si>
  <si>
    <t>qc_spike_measured</t>
  </si>
  <si>
    <t>The measured concentration of the analyte. Use zero for spiked compounds that were not detected in the sample. Might be required for spikes, spike duplicates, surrogate compounds, LCS and any spiked sample (depending on user needs).</t>
  </si>
  <si>
    <t>dt_result_qc.qc_spike_measured</t>
  </si>
  <si>
    <t>qc_spike_recovery</t>
  </si>
  <si>
    <t>The percent recovery calculated as specified by the laboratory QC program. Always required for spikes, spike duplicates, surrogate compounds, LCS and any spiked sample. Report as percentage multiplied by 100 (e.g., report "120%" as "120").</t>
  </si>
  <si>
    <t>dt_result_qc.qc_spike_recovery</t>
  </si>
  <si>
    <t>qc_dup_original_conc</t>
  </si>
  <si>
    <t>The concentration of the analyte in the original (unspiked) sample. Might be required for spike or LCS duplicates only (depending on user needs). Not necessary for surrogate compounds or LCS samples (where the original concentration is assumed to be zero).</t>
  </si>
  <si>
    <t>dt_result_qc.qc_dup_original_conc</t>
  </si>
  <si>
    <t>qc_dup_spike_added</t>
  </si>
  <si>
    <t>The concentration of the analyte added to the original sample. Might be required for spike or LCS duplicates, surrogate compounds, and any spiked and duplicated sample (depending on user needs). Use zero for spiked compounds that were not detected in the sample. Required for spikes, spike duplicates, surrogate compounds, LCS and any spiked sample. Also complete the qc-spike-added field.</t>
  </si>
  <si>
    <t>dt_result_qc.qc_dup_spike_added</t>
  </si>
  <si>
    <t>qc_dup_spike_measured</t>
  </si>
  <si>
    <t>The measured concentration of the analyte in the duplicate. Use zero for spiked compounds that were not detected in the sample. Might be required for spike and LCS duplicates, surrogate compounds, and any other spiked and duplicated sample (depending on user needs).  Also complete the qc-spike-measured field.</t>
  </si>
  <si>
    <t>dt_result_qc.qc_dup_spike_measured</t>
  </si>
  <si>
    <t>qc_dup_spike_recovery</t>
  </si>
  <si>
    <t>The duplicate percent recovery calculated as specified by the laboratory QC program. Always required for spike or LCS duplicates, surrogate compounds, and any other spiked and duplicated sample. Also complete the qc-spike-recovery field. Report as percentage multiplied by 100 (e.g., report "120%" as "120").</t>
  </si>
  <si>
    <t>dt_result_qc.qc_dup_spike_recovery</t>
  </si>
  <si>
    <t>qc_rpd</t>
  </si>
  <si>
    <t>The relative percent difference calculated as specified by the laboratory QC program. Required for duplicate samples as appropriate. Report as percentage multiplied by 100 (e.g., report "30%" as "30").</t>
  </si>
  <si>
    <t>dt_result_qc.qc_rpd</t>
  </si>
  <si>
    <t>qc_spike_lcl</t>
  </si>
  <si>
    <t>Lower control limit for spike recovery.  Required for spikes, spike duplicates, surrogate compounds, LCS and any spiked sample. Report as percentage multiplied by 100 (e.g., report "60%" as "60").</t>
  </si>
  <si>
    <t>dt_result_qc.qc_spike_lcl</t>
  </si>
  <si>
    <t>qc_spike_ucl</t>
  </si>
  <si>
    <t>Upper control limit for spike recovery.  Required for spikes, spike duplicates, surrogate compounds, LCS and any spiked sample. Report as percentage multiplied by 100 (e.g., report "60%" as "60").</t>
  </si>
  <si>
    <t>dt_result_qc.qc_spike_ucl</t>
  </si>
  <si>
    <t>qc_rpd_cl</t>
  </si>
  <si>
    <t>Relative percent difference control limit.  Required for any duplicated sample. Report as percentage multiplied by 100 (e.g., report "25%" as "25").</t>
  </si>
  <si>
    <t>dt_result_qc.qc_rpd_cl</t>
  </si>
  <si>
    <t>qc_spike_status</t>
  </si>
  <si>
    <t>(Enumeration: spike_status)</t>
  </si>
  <si>
    <t>spike_status</t>
  </si>
  <si>
    <t>*</t>
  </si>
  <si>
    <t>Used to indicate whether the spike recovery was within control limits. Use the "*" character to indicate failure, otherwise leave blank. Required for spikes, spike duplicates, surrogate compounds, LCS and any spiked sample.</t>
  </si>
  <si>
    <t>dt_result_qc.qc_spike_status</t>
  </si>
  <si>
    <t>qc_dup_spike_status</t>
  </si>
  <si>
    <t>Used to indicate whether the duplicate spike recovery was within control limits. Use the "*" character to indicate failure, otherwise leave blank. Required for any spiked and duplicated sample.</t>
  </si>
  <si>
    <t>dt_result_qc.qc_dup_spike_status</t>
  </si>
  <si>
    <t>qc_rpd_status</t>
  </si>
  <si>
    <t>Used to indicate whether the relative percent difference was within control limits. Use the "*" character to indicate failure, otherwise leave blank. Required for any duplicated sample.</t>
  </si>
  <si>
    <t>dt_result_qc.qc_rpd_status</t>
  </si>
  <si>
    <t>TRC_Reason_Codes</t>
  </si>
  <si>
    <t>Enter in the appropriate TRC Reason Codes used during Data Usability, Data Review or Data Validation.  TRC Reason Codes have been defined by the TRC EQuIS Data Management Team.  A corresponding comment associated with the reason codes used can be placed in the result_comment field.</t>
  </si>
  <si>
    <t>dt_result_qc.custom_field_1</t>
  </si>
  <si>
    <t>PreservedResultValue</t>
  </si>
  <si>
    <t>Custom field reserved for preserving lab result values that are updated during validation.</t>
  </si>
  <si>
    <t>dt_result.custom_field_3</t>
  </si>
  <si>
    <t>PreservedRDL</t>
  </si>
  <si>
    <t>Custom field reserved for preserving reporting detection limit values that are updated during validation.</t>
  </si>
  <si>
    <t>QCI</t>
  </si>
  <si>
    <t>A regulatory agency flag (such as WDNR), supplied by the lab: Only report a QC Flag I failure (F) for a sample in which a parameter is detected, if the concentration of the parameter in the associated method blank, trip blank or field blank exceeds the highest of any of the following values for that parameter: •the limit of detection; or •5 % of the lowest applicable regulatory limit for the parameter; or•10 % of the measured concentration in the sample.  M if the concentration of the parameter in the associated method blank, trip blank or field blank does not exceed the highest of any of those same values. Note: When reporting field blank and trip blank results, leave the QC Flag I field empty (do not enter an M or F).  This flag could be used differently by the respective regulatory agency.</t>
  </si>
  <si>
    <t>dt_result_qc.custom_field_2</t>
  </si>
  <si>
    <t>QCII</t>
  </si>
  <si>
    <t>A regulatory agency flag (such as WDNR), supplied by the lab: F if the sample failed the analytical method’s preservation and holding time requirements, M if the sample met those requirements.  This flag could be used differently by the respective regulatory agency.</t>
  </si>
  <si>
    <t>dt_result_qc.custom_field_3</t>
  </si>
  <si>
    <t>QCIII</t>
  </si>
  <si>
    <t>A regulatory agency flag (such as WDNR), supplied by the lab: F if the sample failed the quality control standards specified by the analytical method or the requirements of NR 149.48. M if the sample met those requirements.  This flag could be used differently by the respective regulatory agency.</t>
  </si>
  <si>
    <t>dt_result_qc.custom_field_4</t>
  </si>
  <si>
    <t>Lab_Cert_ID_No</t>
  </si>
  <si>
    <t>A lab certification identification number (supplied by the lab) for the lab that analyzed the sample. Lab certification or registration is not required if the analysis is not performed by a lab (e.g., most field parameters).</t>
  </si>
  <si>
    <t>dt_result_qc.custom_field_5</t>
  </si>
  <si>
    <t>ProjectSpecificQualifiers</t>
  </si>
  <si>
    <t>Field dedicated to individual TRC project requirements that do not follow the standard TRC EQuIS qualifiers and need to store and report project specific qualifiers to be used in reporting.</t>
  </si>
  <si>
    <t>dt_result.custom_field_5</t>
  </si>
  <si>
    <t>MatrixClass_LAB</t>
  </si>
  <si>
    <t>CompanyType_LAB</t>
  </si>
  <si>
    <t>dt_result_qc.test_id</t>
  </si>
  <si>
    <t>Must be either 'D' for dissolved or filtered [metal] concentration, or 'T'  for total or undissolved, or "N" for everything else</t>
  </si>
  <si>
    <t>test_batch_type</t>
  </si>
  <si>
    <t>rt_test_batch_type.test_batch_type</t>
  </si>
  <si>
    <t>Lab batch type. Valid values include 'Prep', 'Analysis', and 'Leach'. This is a required field for all batches.</t>
  </si>
  <si>
    <t>rt_test_batch_type.test_batch_desc
dt_test_batch.test_batch_type
at_test_batch_assign.test_batch_type</t>
  </si>
  <si>
    <t>test_batch_id</t>
  </si>
  <si>
    <t>Unique identifier for all lab batches.</t>
  </si>
  <si>
    <t>dt_test_batch.test_batch_id
at_test_batch_assign.test_batch_id</t>
  </si>
  <si>
    <t>at_test_batch_assign.test_id</t>
  </si>
  <si>
    <t>file_name</t>
  </si>
  <si>
    <t>Name of the file.</t>
  </si>
  <si>
    <t>dt_file.file_name</t>
  </si>
  <si>
    <t>file_type</t>
  </si>
  <si>
    <t>rt_file_type.file_type</t>
  </si>
  <si>
    <t>Type of the file.</t>
  </si>
  <si>
    <t>dt_file.file_type</t>
  </si>
  <si>
    <t>file_date</t>
  </si>
  <si>
    <t>Date of the file.</t>
  </si>
  <si>
    <t>title</t>
  </si>
  <si>
    <t>Title of the file.</t>
  </si>
  <si>
    <t>dt_file.title</t>
  </si>
  <si>
    <t>author</t>
  </si>
  <si>
    <t>Author of the file.</t>
  </si>
  <si>
    <t>dt_file.author</t>
  </si>
  <si>
    <t>confidential_yn</t>
  </si>
  <si>
    <t>Whether or not the file is confidential.</t>
  </si>
  <si>
    <t>Remark for the file.</t>
  </si>
  <si>
    <t>dt_file.remark</t>
  </si>
  <si>
    <t>place_type</t>
  </si>
  <si>
    <t>Type of place this file is associated with.</t>
  </si>
  <si>
    <t>dt_file.place_type</t>
  </si>
  <si>
    <t>place_code</t>
  </si>
  <si>
    <t>Code/identifier of the place this file is associated with.</t>
  </si>
  <si>
    <t>dt_file.place_code</t>
  </si>
  <si>
    <t>place_subcode</t>
  </si>
  <si>
    <t>Subcode/identifier of the place this file is associated with.</t>
  </si>
  <si>
    <t>dt_file.place_subcode</t>
  </si>
  <si>
    <t>content</t>
  </si>
  <si>
    <t>Content of the file.</t>
  </si>
  <si>
    <t>dt_file.content</t>
  </si>
  <si>
    <t>file_id</t>
  </si>
  <si>
    <t>st_group_type.group_type</t>
  </si>
  <si>
    <t>st_group_type.group_type_desc</t>
  </si>
  <si>
    <t>rt_group.group_type</t>
  </si>
  <si>
    <t>Created by EDP</t>
  </si>
  <si>
    <t>rt_group.remark</t>
  </si>
  <si>
    <t>rt_group_member.member_type</t>
  </si>
  <si>
    <t>GetFileDate</t>
  </si>
  <si>
    <t>dt_file.file_date</t>
  </si>
  <si>
    <t>GetGroupCode</t>
  </si>
  <si>
    <t>rt_group.group_code</t>
  </si>
  <si>
    <t>GetEddIdentifier</t>
  </si>
  <si>
    <t>rt_group.group_desc</t>
  </si>
  <si>
    <t>rt_group_member.group_code</t>
  </si>
  <si>
    <t>Check Description</t>
  </si>
  <si>
    <t>Section and Field</t>
  </si>
  <si>
    <t>Prepends zeros during loading if needed.</t>
  </si>
  <si>
    <t>Location_v4.horz_datum_code
Location_v4.loc_major_basin
Location_v4.loc_county_code
BasicLocations_v4.horz_datum_code
VI_Bldg_Address_v4.County</t>
  </si>
  <si>
    <t>Location_v1.coord_type_code
Location_v1.coord_identifier
Location_v1.x_coord
Location_v1.y_coord
Location_v1.observation_date
Location_v1.surf_elev
Location_v1.elev_unit
Location_v1.source_scale
Location_v1.subcontractor_name_code
Location_v1.horz_accuracy_value
Location_v1.horz_accuracy_unit
Location_v1.horz_datum_code
Location_v1.horz_collect_method_code
Location_v1.elev_accuracy_value
Location_v1.elev_accuracy_unit
Location_v1.elev_datum_code
Location_v1.elev_collect_method_code
Location_v1.verification_code
Location_v1.reference_point
Location_v1.geometric_type_code
Location_v1.rank</t>
  </si>
  <si>
    <t>If method_detection_limit, reporting_detection_limit, or quantitation_limit is populated then detection_limit_unit is required.</t>
  </si>
  <si>
    <t>TestResultQC_v4.method_detection_limit
TestResultQC_v4.reporting_detection_limit
TestResultQC_v4.quantitation_limit
TestResultQC_v4.detection_limit_unit
VI_TestResultsQC_v4.method_detection_limit
VI_TestResultsQC_v4.reporting_detection_limit
VI_TestResultsQC_v4.quantitation_limit
VI_TestResultsQC_v4.detection_limit_unit
BasicChemistry_v4.method_detection_limit
BasicChemistry_v4.reporting_detection_limit
BasicChemistry_v4.quantitation_limit
BasicChemistry_v4.detection_limit_unit</t>
  </si>
  <si>
    <t>WaterLevel_v1.water_level_depth
WaterLevel_v1.historical_reference_elev</t>
  </si>
  <si>
    <t>Reporting_detection_limit cannot be negative unless one of the radiological fields (minimum_detectable_conc, counting_error, uncertainty, critical_value) are populated.</t>
  </si>
  <si>
    <t>TestResultQC_v4.reporting_detection_limit
TestResultQC_v4.minimum_detectable_conc
TestResultQC_v4.counting_error
TestResultQC_v4.uncertainty
TestResultQC_v4.critical_value</t>
  </si>
  <si>
    <t>If x_coord or y_coord is populated then the other are required.</t>
  </si>
  <si>
    <t>Location_v1.x_coord
Location_v1.y_coord</t>
  </si>
  <si>
    <t>Location_v1.surf_elev
Location_v1.elev_unit
Location_v1.horz_accuracy_value
Location_v1.horz_accuracy_unit
Location_v1.elev_accuracy_value
Location_v1.elev_accuracy_unit
Location_v1.total_depth
Location_v1.depth_unit</t>
  </si>
  <si>
    <t>If sample_type_code = TB, EB, or FB then sample_matrix_code cannot be WG or SO.</t>
  </si>
  <si>
    <t>Sample_v4.sample_type_code
Sample_v4.sample_matrix_code</t>
  </si>
  <si>
    <t>Sys_loc_code is required where sample_type_code=N and FD.</t>
  </si>
  <si>
    <t>Sample_v4.sys_loc_code
Sample_v4.sample_type_code
VI_Samples_v4.sys_loc_code
VI_Samples_v4.sample_type_code
BasicChemistry_v4.sys_loc_code
BasicChemistry_v4.sample_type_code</t>
  </si>
  <si>
    <t>LabSample_v1.sample_date
TestResults_v1.analysis_date
TestResults_v1.prep_date
TestResults_v1.leachate_date
TestResultsQC_v1.analysis_date
TestResultsQC_v1.prep_date
TestResultsQC_v1.leachate_date</t>
  </si>
  <si>
    <t>If sample_matrix_code='SO' or 'WG' and sample_type_code='N' or 'FD' then start_depth, end_depth and depth_unit are required.</t>
  </si>
  <si>
    <t>BasicChemistry_v4.sample_matrix_code
BasicChemistry_v4.sample_type_code
BasicChemistry_v4.start_depth
BasicChemistry_v4.end_depth
BasicChemistry_v4.depth_unit
Sample_v4.sample_matrix_code
Sample_v4.sample_type_code
Sample_v4.start_depth
Sample_v4.end_depth
Sample_v4.depth_unit</t>
  </si>
  <si>
    <t>If validated_yn='Y' then validation_level is required.</t>
  </si>
  <si>
    <t>TestResultQC_v4.validated_yn
TestResultQC_v4.validation_level
VI_TestResultsQC_v4.validated_yn
VI_TestResultsQC_v4.validation_level
BasicChemistry_v4.validated_yn
BasicChemistry_v4.validation_level</t>
  </si>
  <si>
    <t>If result_value or result_unit is populated then the other is required.</t>
  </si>
  <si>
    <t>TestResultQC_v4.result_value
TestResultQC_v4.result_unit
VI_TestResultsQC_v4.result_value
VI_TestResultsQC_v4.result_unit
BasicChemistry_v4.result_value
BasicChemistry_v4.result_unit</t>
  </si>
  <si>
    <t>If inner_diameter or outer_diameter is populated then diameter_unit is required</t>
  </si>
  <si>
    <t>WellConstruction_v4.inner_diameter
WellConstruction_v4.outer_diameter
WellConstruction_v4.diameter_unit</t>
  </si>
  <si>
    <t>If the measured value is present then units are required.</t>
  </si>
  <si>
    <t>WellConstruction_v4.thickness
WellConstruction_v4.thickness_unit
WellConstruction_v4.slot_size
WellConstruction_v4.slot_size_unit
GeologySamples_v4.K
GeologySamples_v4.K_unit
GeologySamples_v4.rel_density
GeologySamples_v4.density_unit
GeologySamples_v4.organic_carbon
GeologySamples_v4.organic_carbon_unit
WaterTable_v4.capped_pressure
WaterTable_v4.capped_pressure_unit
WaterTable_v4.temperature
WaterTable_v4.temperature_unit</t>
  </si>
  <si>
    <t>If result_type_code='TIC' then tic_retention_time is required.</t>
  </si>
  <si>
    <t>TestResultQC_v4.result_type_code
TestResultQC_v4.tic_retention_time</t>
  </si>
  <si>
    <t>LabSample_v1</t>
  </si>
  <si>
    <t>LabSample_v1.sample_type_code
LabSample_v1.parent_sample_code
FieldSample_v1.sample_type_code
FieldSample_v1.parent_sample_code</t>
  </si>
  <si>
    <t>Result_value is required where detect_flag='Y' and result_type_code='TRG' or 'TIC'.</t>
  </si>
  <si>
    <t>TestResults_v1.result_value
TestResults_v1.result_type_code
TestResults_v1.detect_flag
TestResultsQC_v1.result_value
TestResultsQC_v1.result_type_code
TestResultsQC_v1.detect_flag</t>
  </si>
  <si>
    <t>Reporting_detection_limit cannot be null when detect_flag=N and result_type_code=TRG, TIC, or SC.</t>
  </si>
  <si>
    <t>TestResults_v1.reporting_detection_limit
TestResults_v1.result_type_code
TestResults_v1.detect_flag
TestResultsQC_v1.reporting_detection_limit
TestResultsQC_v1.result_type_code
TestResultsQC_v1.detect_flag</t>
  </si>
  <si>
    <t>If detect_flag='Y' then result_value is required unless lab_qualifiers = C followed by a number from 1-208.</t>
  </si>
  <si>
    <t>TestResultQC_v4.lab_qualifiers
TestResultQC_v4.detect_flag
TestResultQC_v4.result_value</t>
  </si>
  <si>
    <t>Location_v1.parent_loc_code</t>
  </si>
  <si>
    <t>If analysis_location = FL or LB, then lab_name_code, qc_level, lab_sample_id, lab_matrix_code and dilution_factor are required.</t>
  </si>
  <si>
    <t>TestResults_v1.analysis_location
TestResults_v1.lab_name_code
TestResults_v1.qc_level
TestResults_v1.lab_sample_id
TestResults_v1.lab_matrix_code
TestResults_v1.dilution_factor
TestResultsQC_v1.analysis_location
TestResultsQC_v1.lab_name_code
TestResultsQC_v1.qc_level
TestResultsQC_v1.lab_sample_id
TestResultsQC_v1.lab_matrix_code
TestResultsQC_v1.dilution_factor</t>
  </si>
  <si>
    <t>Location_v1.datum_value
Location_v1.datum_unit
Location_v1.step_or_linear
Location_v1.datum_collection_method_code
Location_v1.datum_desc
Location_v1.datum_start_date
Well_v1.datum_value
Well_v1.datum_unit
Well_v1.step_or_linear
Well_v1.datum_collection_method_code
Well_v1.datum_desc
Well_v1.datum_start_date</t>
  </si>
  <si>
    <t>If start_depth or end_depth is populated then depth_unit is required.</t>
  </si>
  <si>
    <t>FieldResults_v4.start_depth
FieldResults_v4.end_depth
FieldResults_v4.depth_unit
Sample_v4.start_depth
Sample_v4.end_depth
Sample_v4.depth_unit</t>
  </si>
  <si>
    <t>If counting_error is populated then uncertainty is required.</t>
  </si>
  <si>
    <t>TestResultQC_v4.counting_error
TestResultQC_v4.uncertainty</t>
  </si>
  <si>
    <t>If corrected_elev or measured_depth_of_well is populated then depth_unit is required.</t>
  </si>
  <si>
    <t>WaterLevel_v4.corrected_elev
WaterLevel_v4.measured_depth_of_well
WaterLevel_v4.depth_unit</t>
  </si>
  <si>
    <t>If sample_matrix_code='SO' or 'WG' then start and end depth are required.</t>
  </si>
  <si>
    <t>FieldResults_v4.sample_matrix_code
FieldResults_v4.start_depth
FieldResults_v4.end_depth</t>
  </si>
  <si>
    <t>If depth_of_well is populated then depth_unit and depth_measure_method are required.</t>
  </si>
  <si>
    <t>Well_v4.depth_of_well
Well_v4.depth_unit
Well_v4.depth_measure_method</t>
  </si>
  <si>
    <t>If sys_sample_code and sys_loc_code are populated then they cannot be the same value.</t>
  </si>
  <si>
    <t>Sample_v4.sys_sample_code
Sample_v4.sys_loc_code
VI_Samples_v4.sys_sample_code
VI_Samples_v4.sys_loc_code</t>
  </si>
  <si>
    <t>Prep_date cannot precede sample_date and must be before analysis_date.</t>
  </si>
  <si>
    <t>TestResultQC_v4.analysis_date
TestResultQC_v4.prep_date
VI_TestResultsQC_v4.analysis_date
VI_TestResultsQC_v4.prep_date</t>
  </si>
  <si>
    <t>If loc_type = 'MW', 'EXWELL', 'RW', 'SVE', 'Boring/Well', 'IW', 'OB', 'SVM', 'DIRPUSH', or 'PZ' then total_depth is required.</t>
  </si>
  <si>
    <t>Location_v4.loc_type
Location_v4.total_depth</t>
  </si>
  <si>
    <t>If detect_flag='Y' then result_value cannot equal zero.</t>
  </si>
  <si>
    <t>VI_TestResultsQC_v4.detect_flag
VI_TestResultsQC_v4.result_value
TestResultQC_v4.detect_flag
TestResultQC_v4.result_value
BasicChemistry_v4.detect_flag
BasicChemistry_v4.result_value</t>
  </si>
  <si>
    <t>If validation_level is populated, then validated_yn cannot equal 'N'.</t>
  </si>
  <si>
    <t>VI_TestResultsQC_v4.validation_level
VI_TestResultsQC_v4.validated_yn
TestResultQC_v4.validation_level
TestResultQC_v4.validated_yn
BasicChemistry_v4.validation_level
BasicChemistry_v4.validated_yn</t>
  </si>
  <si>
    <t>Lookup And Required</t>
  </si>
  <si>
    <t>Format Name: TRC_EQEDD</t>
  </si>
  <si>
    <t>Format Version: 7.21.02 01</t>
  </si>
</sst>
</file>

<file path=xl/styles.xml><?xml version="1.0" encoding="utf-8"?>
<styleSheet xmlns:mc="http://schemas.openxmlformats.org/markup-compatibility/2006" xmlns:x14ac="http://schemas.microsoft.com/office/spreadsheetml/2009/9/ac" xmlns="http://schemas.openxmlformats.org/spreadsheetml/2006/main" mc:Ignorable="x14ac">
  <fonts count="13">
    <font>
      <sz val="10"/>
      <name val="Tahoma"/>
      <charset val="0"/>
    </font>
    <font>
      <sz val="10"/>
      <name val="Tahoma"/>
      <charset val="0"/>
    </font>
    <font>
      <sz val="10"/>
      <name val="Tahoma"/>
      <charset val="0"/>
    </font>
    <font>
      <sz val="10"/>
      <name val="Tahoma"/>
      <charset val="0"/>
    </font>
    <font>
      <sz val="10"/>
      <name val="Tahoma"/>
      <charset val="0"/>
    </font>
    <font>
      <b/>
      <sz val="10"/>
      <name val="Tahoma"/>
      <charset val="0"/>
    </font>
    <font>
      <sz val="10"/>
      <color indexed="2"/>
      <name val="Tahoma"/>
      <charset val="0"/>
    </font>
    <font>
      <b/>
      <sz val="10"/>
      <color indexed="2"/>
      <name val="Tahoma"/>
      <charset val="0"/>
    </font>
    <font>
      <b/>
      <u val="single"/>
      <sz val="10"/>
      <color indexed="2"/>
      <name val="Tahoma"/>
      <charset val="0"/>
    </font>
    <font>
      <sz val="10"/>
      <color indexed="4"/>
      <name val="Tahoma"/>
      <charset val="0"/>
    </font>
    <font>
      <b/>
      <sz val="10"/>
      <color indexed="4"/>
      <name val="Tahoma"/>
      <charset val="0"/>
    </font>
    <font>
      <u val="single"/>
      <sz val="10"/>
      <name val="Tahoma"/>
      <charset val="0"/>
    </font>
    <font>
      <u val="single"/>
      <sz val="10"/>
      <color indexed="2"/>
      <name val="Tahoma"/>
      <charset val="0"/>
    </font>
  </fonts>
  <fills count="4">
    <fill>
      <patternFill patternType="none">
        <fgColor indexed="64"/>
        <bgColor indexed="65"/>
      </patternFill>
    </fill>
    <fill>
      <patternFill patternType="gray125">
        <fgColor indexed="64"/>
        <bgColor indexed="65"/>
      </patternFill>
    </fill>
    <fill>
      <patternFill patternType="solid">
        <fgColor indexed="43"/>
        <bgColor indexed="64"/>
      </patternFill>
    </fill>
    <fill>
      <patternFill patternType="solid">
        <fgColor rgb="FFFFFFC0"/>
        <bgColor indexed="64"/>
      </patternFill>
    </fill>
  </fills>
  <borders count="5">
    <border>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8">
    <xf numFmtId="0" fontId="0" fillId="0" borderId="0"/>
    <xf numFmtId="0" fontId="1" fillId="0" borderId="0" applyAlignment="0" applyBorder="0" applyNumberFormat="0" applyFill="0" applyProtection="0"/>
    <xf numFmtId="0" fontId="1" fillId="0" borderId="0" applyAlignment="0" applyBorder="0" applyNumberFormat="0" applyFill="0" applyProtection="0"/>
    <xf numFmtId="0" fontId="2" fillId="0" borderId="0" applyAlignment="0" applyBorder="0" applyNumberFormat="0" applyFill="0" applyProtection="0"/>
    <xf numFmtId="0" fontId="2"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0" fontId="0" fillId="0" borderId="0" applyAlignment="0" applyBorder="0" applyNumberFormat="0" applyFill="0" applyProtection="0"/>
    <xf numFmtId="43" fontId="1" fillId="0" borderId="0" applyAlignment="0" applyBorder="0" applyFont="0" applyFill="0" applyProtection="0"/>
    <xf numFmtId="41" fontId="1" fillId="0" borderId="0" applyAlignment="0" applyBorder="0" applyFont="0" applyFill="0" applyProtection="0"/>
    <xf numFmtId="44" fontId="1" fillId="0" borderId="0" applyAlignment="0" applyBorder="0" applyFont="0" applyFill="0" applyProtection="0"/>
    <xf numFmtId="42" fontId="1" fillId="0" borderId="0" applyAlignment="0" applyBorder="0" applyFont="0" applyFill="0" applyProtection="0"/>
    <xf numFmtId="9" fontId="1" fillId="0" borderId="0" applyAlignment="0" applyBorder="0" applyFont="0" applyFill="0" applyProtection="0"/>
  </cellStyleXfs>
  <cellXfs>
    <xf numFmtId="0" fontId="0" fillId="0" borderId="0" xfId="0"/>
    <xf numFmtId="0" fontId="5" fillId="0" borderId="0" xfId="0" applyFont="1"/>
    <xf numFmtId="0" fontId="5" fillId="2" borderId="0" xfId="0" applyFont="1" applyFill="1"/>
    <xf numFmtId="0" fontId="5" fillId="2" borderId="1" xfId="0" applyBorder="1" applyFont="1" applyFill="1"/>
    <xf numFmtId="0" fontId="5" fillId="2" borderId="2" xfId="0" applyBorder="1" applyFont="1" applyFill="1"/>
    <xf numFmtId="0" fontId="5" fillId="2" borderId="3" xfId="0" applyBorder="1" applyFont="1" applyFill="1"/>
    <xf numFmtId="0" fontId="5" fillId="2" borderId="4" xfId="0" applyBorder="1" applyFont="1" applyFill="1"/>
    <xf numFmtId="0" fontId="6" fillId="0" borderId="0" xfId="0" applyFont="1"/>
    <xf numFmtId="0" fontId="6" fillId="3" borderId="0" xfId="0" applyFont="1" applyFill="1"/>
    <xf numFmtId="0" fontId="7" fillId="3" borderId="0" xfId="0" applyFont="1" applyFill="1"/>
    <xf numFmtId="0" fontId="8" fillId="3" borderId="0" xfId="0" applyFont="1" applyFill="1"/>
    <xf numFmtId="0" fontId="9" fillId="0" borderId="0" xfId="0" applyFont="1"/>
    <xf numFmtId="0" fontId="0" fillId="0" borderId="0" xfId="0" applyAlignment="1">
      <alignment wrapText="1"/>
    </xf>
    <xf numFmtId="0" fontId="9" fillId="3" borderId="0" xfId="0" applyFont="1" applyFill="1"/>
    <xf numFmtId="0" fontId="10" fillId="3" borderId="0" xfId="0" applyFont="1" applyFill="1"/>
    <xf numFmtId="0" fontId="5" fillId="2" borderId="4" xfId="0" applyAlignment="1" applyBorder="1" applyFont="1" applyFill="1">
      <alignment horizontal="center"/>
    </xf>
    <xf numFmtId="0" fontId="5" fillId="2" borderId="4" xfId="0" applyAlignment="1" applyBorder="1" applyFont="1" applyFill="1">
      <alignment horizontal="center" vertical="center"/>
    </xf>
    <xf numFmtId="0" fontId="5" fillId="2" borderId="4" xfId="0" applyAlignment="1" applyBorder="1" applyFont="1" applyFill="1">
      <alignment horizontal="center" vertical="top"/>
    </xf>
    <xf numFmtId="0" fontId="8" fillId="3" borderId="0" xfId="0" applyAlignment="1" applyFont="1" applyFill="1">
      <alignment vertical="top"/>
    </xf>
    <xf numFmtId="0" fontId="0" fillId="0" borderId="0" xfId="0" applyAlignment="1">
      <alignment vertical="top"/>
    </xf>
    <xf numFmtId="0" fontId="9" fillId="0" borderId="0" xfId="0" applyAlignment="1" applyFont="1">
      <alignment vertical="top"/>
    </xf>
    <xf numFmtId="0" fontId="0" fillId="0" borderId="0" xfId="0" applyAlignment="1">
      <alignment vertical="top" wrapText="1"/>
    </xf>
    <xf numFmtId="0" fontId="7" fillId="3" borderId="0" xfId="0" applyAlignment="1" applyFont="1" applyFill="1">
      <alignment vertical="top"/>
    </xf>
    <xf numFmtId="0" fontId="10" fillId="3" borderId="0" xfId="0" applyAlignment="1" applyFont="1" applyFill="1">
      <alignment vertical="top"/>
    </xf>
    <xf numFmtId="0" fontId="5" fillId="0" borderId="0" xfId="0" applyAlignment="1" applyFont="1">
      <alignment vertical="top"/>
    </xf>
    <xf numFmtId="0" fontId="11" fillId="0" borderId="0" xfId="0" applyFont="1"/>
    <xf numFmtId="0" fontId="12" fillId="0" borderId="0" xfId="0" applyFont="1"/>
    <xf numFmtId="0" fontId="12" fillId="3" borderId="0" xfId="0" applyFont="1" applyFill="1"/>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0"/>
  <tableStyle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styles" Target="styles.xml" /><Relationship Id="rId30" Type="http://schemas.openxmlformats.org/officeDocument/2006/relationships/sharedStrings" Target="sharedStrings.xml"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7"/>
  </sheetPr>
  <dimension ref="A1:A8"/>
  <sheetViews>
    <sheetView view="normal" tabSelected="1" workbookViewId="0">
      <selection pane="topLeft" activeCell="A1" sqref="A1"/>
    </sheetView>
  </sheetViews>
  <sheetFormatPr defaultRowHeight="12.75"/>
  <cols>
    <col min="1" max="1" width="25.140625" bestFit="1" customWidth="1"/>
    <col min="2" max="2" width="9.8515625" hidden="1" customWidth="1"/>
  </cols>
  <sheetData>
    <row r="1" spans="1:1">
      <c r="A1" s="10" t="s">
        <v>4</v>
      </c>
    </row>
    <row r="2" spans="1:1">
      <c r="A2" s="9" t="s">
        <v>2</v>
      </c>
    </row>
    <row r="3" spans="1:1">
      <c r="A3" s="14" t="s">
        <v>6</v>
      </c>
    </row>
    <row r="4" spans="1:1">
      <c r="A4" s="9" t="s">
        <v>1773</v>
      </c>
    </row>
    <row r="7" spans="1:1">
      <c r="A7" t="s">
        <v>1774</v>
      </c>
    </row>
    <row r="8" spans="1:1">
      <c r="A8" t="s">
        <v>1775</v>
      </c>
    </row>
  </sheetData>
  <pageMargins left="0.7" right="0.7" top="0.75" bottom="0.75" header="0.3" footer="0.3"/>
  <headerFooter scaleWithDoc="1" alignWithMargins="0" differentFirst="0" differentOddEven="0"/>
</worksheet>
</file>

<file path=xl/worksheets/sheet10.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44"/>
  <sheetViews>
    <sheetView view="normal" workbookViewId="0">
      <selection pane="topLeft" activeCell="A1" sqref="A1"/>
    </sheetView>
  </sheetViews>
  <sheetFormatPr defaultRowHeight="12.75"/>
  <cols>
    <col min="1" max="1" width="32.14062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43.27734375" bestFit="1" customWidth="1"/>
    <col min="8" max="8" width="42.570312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124</v>
      </c>
      <c r="B2" s="19" t="s">
        <v>57</v>
      </c>
      <c r="C2" s="19" t="s">
        <v>13</v>
      </c>
      <c r="D2" s="19" t="s">
        <v>12</v>
      </c>
      <c r="E2" s="19"/>
      <c r="F2" s="19"/>
      <c r="G2" s="19"/>
      <c r="H2" s="21" t="s">
        <v>576</v>
      </c>
      <c r="I2" s="21" t="s">
        <v>575</v>
      </c>
      <c r="J2" s="21"/>
    </row>
    <row r="3" spans="1:10">
      <c r="A3" s="19" t="s">
        <v>577</v>
      </c>
      <c r="B3" s="19" t="s">
        <v>31</v>
      </c>
      <c r="C3" s="19"/>
      <c r="D3" s="19"/>
      <c r="E3" s="19"/>
      <c r="F3" s="19"/>
      <c r="G3" s="19"/>
      <c r="H3" s="19" t="s">
        <v>579</v>
      </c>
      <c r="I3" s="21" t="s">
        <v>578</v>
      </c>
      <c r="J3" s="21"/>
    </row>
    <row r="4" spans="1:10">
      <c r="A4" s="19" t="s">
        <v>580</v>
      </c>
      <c r="B4" s="19" t="s">
        <v>17</v>
      </c>
      <c r="C4" s="19"/>
      <c r="D4" s="19"/>
      <c r="E4" s="19"/>
      <c r="F4" s="19"/>
      <c r="G4" s="19"/>
      <c r="H4" s="19" t="s">
        <v>582</v>
      </c>
      <c r="I4" s="21" t="s">
        <v>581</v>
      </c>
      <c r="J4" s="21"/>
    </row>
    <row r="5" spans="1:10">
      <c r="A5" s="19" t="s">
        <v>583</v>
      </c>
      <c r="B5" s="19" t="s">
        <v>43</v>
      </c>
      <c r="C5" s="19"/>
      <c r="D5" s="19"/>
      <c r="E5" s="19"/>
      <c r="F5" s="19"/>
      <c r="G5" s="19"/>
      <c r="H5" s="19" t="s">
        <v>585</v>
      </c>
      <c r="I5" s="21" t="s">
        <v>584</v>
      </c>
      <c r="J5" s="21"/>
    </row>
    <row r="6" spans="1:10">
      <c r="A6" s="19" t="s">
        <v>586</v>
      </c>
      <c r="B6" s="19" t="s">
        <v>57</v>
      </c>
      <c r="C6" s="19"/>
      <c r="D6" s="19"/>
      <c r="E6" s="19"/>
      <c r="F6" s="19"/>
      <c r="G6" s="19"/>
      <c r="H6" s="19" t="s">
        <v>588</v>
      </c>
      <c r="I6" s="21" t="s">
        <v>587</v>
      </c>
      <c r="J6" s="21"/>
    </row>
    <row r="7" spans="1:10">
      <c r="A7" s="19" t="s">
        <v>589</v>
      </c>
      <c r="B7" s="19" t="s">
        <v>57</v>
      </c>
      <c r="C7" s="19"/>
      <c r="D7" s="19"/>
      <c r="E7" s="19"/>
      <c r="F7" s="19"/>
      <c r="G7" s="19"/>
      <c r="H7" s="19" t="s">
        <v>591</v>
      </c>
      <c r="I7" s="21" t="s">
        <v>590</v>
      </c>
      <c r="J7" s="21"/>
    </row>
    <row r="8" spans="1:10">
      <c r="A8" s="19" t="s">
        <v>592</v>
      </c>
      <c r="B8" s="19" t="s">
        <v>128</v>
      </c>
      <c r="C8" s="19"/>
      <c r="D8" s="19"/>
      <c r="E8" s="19"/>
      <c r="F8" s="19"/>
      <c r="G8" s="19"/>
      <c r="H8" s="19" t="s">
        <v>594</v>
      </c>
      <c r="I8" s="21" t="s">
        <v>593</v>
      </c>
      <c r="J8" s="21"/>
    </row>
    <row r="9" spans="1:10">
      <c r="A9" s="19" t="s">
        <v>595</v>
      </c>
      <c r="B9" s="19" t="s">
        <v>128</v>
      </c>
      <c r="C9" s="19"/>
      <c r="D9" s="19"/>
      <c r="E9" s="19"/>
      <c r="F9" s="19"/>
      <c r="G9" s="19"/>
      <c r="H9" s="19" t="s">
        <v>598</v>
      </c>
      <c r="I9" s="21" t="s">
        <v>596</v>
      </c>
      <c r="J9" s="21" t="s">
        <v>597</v>
      </c>
    </row>
    <row r="10" spans="1:10">
      <c r="A10" s="23" t="s">
        <v>599</v>
      </c>
      <c r="B10" s="19" t="s">
        <v>140</v>
      </c>
      <c r="C10" s="19"/>
      <c r="D10" s="19"/>
      <c r="E10" s="19"/>
      <c r="F10" s="19"/>
      <c r="G10" s="20" t="s">
        <v>401</v>
      </c>
      <c r="H10" s="19" t="s">
        <v>601</v>
      </c>
      <c r="I10" s="21" t="s">
        <v>600</v>
      </c>
      <c r="J10" s="21" t="s">
        <v>597</v>
      </c>
    </row>
    <row r="11" spans="1:10">
      <c r="A11" s="19" t="s">
        <v>602</v>
      </c>
      <c r="B11" s="19" t="s">
        <v>17</v>
      </c>
      <c r="C11" s="19"/>
      <c r="D11" s="19"/>
      <c r="E11" s="19"/>
      <c r="F11" s="19"/>
      <c r="G11" s="19"/>
      <c r="H11" s="19" t="s">
        <v>604</v>
      </c>
      <c r="I11" s="21" t="s">
        <v>603</v>
      </c>
      <c r="J11" s="21" t="s">
        <v>597</v>
      </c>
    </row>
    <row r="12" spans="1:10">
      <c r="A12" s="19" t="s">
        <v>605</v>
      </c>
      <c r="B12" s="19" t="s">
        <v>606</v>
      </c>
      <c r="C12" s="19"/>
      <c r="D12" s="19"/>
      <c r="E12" s="19"/>
      <c r="F12" s="19"/>
      <c r="G12" s="19" t="s">
        <v>607</v>
      </c>
      <c r="H12" s="19" t="s">
        <v>611</v>
      </c>
      <c r="I12" s="21" t="s">
        <v>610</v>
      </c>
      <c r="J12" s="21" t="s">
        <v>597</v>
      </c>
    </row>
    <row r="13" spans="1:10">
      <c r="A13" s="19" t="s">
        <v>612</v>
      </c>
      <c r="B13" s="19" t="s">
        <v>152</v>
      </c>
      <c r="C13" s="19"/>
      <c r="D13" s="19"/>
      <c r="E13" s="19"/>
      <c r="F13" s="19"/>
      <c r="G13" s="19"/>
      <c r="H13" s="19" t="s">
        <v>614</v>
      </c>
      <c r="I13" s="21" t="s">
        <v>613</v>
      </c>
      <c r="J13" s="21" t="s">
        <v>597</v>
      </c>
    </row>
    <row r="14" spans="1:10">
      <c r="A14" s="23" t="s">
        <v>615</v>
      </c>
      <c r="B14" s="19" t="s">
        <v>57</v>
      </c>
      <c r="C14" s="19"/>
      <c r="D14" s="19"/>
      <c r="E14" s="19"/>
      <c r="F14" s="19"/>
      <c r="G14" s="20" t="s">
        <v>173</v>
      </c>
      <c r="H14" s="19" t="s">
        <v>617</v>
      </c>
      <c r="I14" s="21" t="s">
        <v>616</v>
      </c>
      <c r="J14" s="21" t="s">
        <v>597</v>
      </c>
    </row>
    <row r="15" spans="1:10">
      <c r="A15" s="19" t="s">
        <v>618</v>
      </c>
      <c r="B15" s="19" t="s">
        <v>128</v>
      </c>
      <c r="C15" s="19"/>
      <c r="D15" s="19"/>
      <c r="E15" s="19"/>
      <c r="F15" s="19"/>
      <c r="G15" s="19"/>
      <c r="H15" s="19" t="s">
        <v>620</v>
      </c>
      <c r="I15" s="21" t="s">
        <v>619</v>
      </c>
      <c r="J15" s="21"/>
    </row>
    <row r="16" spans="1:10">
      <c r="A16" s="23" t="s">
        <v>316</v>
      </c>
      <c r="B16" s="19" t="s">
        <v>140</v>
      </c>
      <c r="C16" s="19"/>
      <c r="D16" s="19"/>
      <c r="E16" s="19"/>
      <c r="F16" s="19"/>
      <c r="G16" s="20" t="s">
        <v>401</v>
      </c>
      <c r="H16" s="19" t="s">
        <v>622</v>
      </c>
      <c r="I16" s="21" t="s">
        <v>621</v>
      </c>
      <c r="J16" s="21"/>
    </row>
    <row r="17" spans="1:10">
      <c r="A17" s="19" t="s">
        <v>623</v>
      </c>
      <c r="B17" s="19" t="s">
        <v>128</v>
      </c>
      <c r="C17" s="19"/>
      <c r="D17" s="19"/>
      <c r="E17" s="19"/>
      <c r="F17" s="19"/>
      <c r="G17" s="19"/>
      <c r="H17" s="19" t="s">
        <v>625</v>
      </c>
      <c r="I17" s="21" t="s">
        <v>624</v>
      </c>
      <c r="J17" s="21"/>
    </row>
    <row r="18" spans="1:10">
      <c r="A18" s="19" t="s">
        <v>626</v>
      </c>
      <c r="B18" s="19" t="s">
        <v>57</v>
      </c>
      <c r="C18" s="19"/>
      <c r="D18" s="19"/>
      <c r="E18" s="19"/>
      <c r="F18" s="19"/>
      <c r="G18" s="19"/>
      <c r="H18" s="19" t="s">
        <v>628</v>
      </c>
      <c r="I18" s="21" t="s">
        <v>627</v>
      </c>
      <c r="J18" s="21"/>
    </row>
    <row r="19" spans="1:10">
      <c r="A19" s="19" t="s">
        <v>629</v>
      </c>
      <c r="B19" s="19" t="s">
        <v>630</v>
      </c>
      <c r="C19" s="19"/>
      <c r="D19" s="19"/>
      <c r="E19" s="19"/>
      <c r="F19" s="19"/>
      <c r="G19" s="19"/>
      <c r="H19" s="19" t="s">
        <v>632</v>
      </c>
      <c r="I19" s="21" t="s">
        <v>631</v>
      </c>
      <c r="J19" s="21"/>
    </row>
    <row r="20" spans="1:10">
      <c r="A20" s="23" t="s">
        <v>633</v>
      </c>
      <c r="B20" s="19" t="s">
        <v>140</v>
      </c>
      <c r="C20" s="19"/>
      <c r="D20" s="19"/>
      <c r="E20" s="19"/>
      <c r="F20" s="19"/>
      <c r="G20" s="20" t="s">
        <v>401</v>
      </c>
      <c r="H20" s="19" t="s">
        <v>635</v>
      </c>
      <c r="I20" s="21" t="s">
        <v>634</v>
      </c>
      <c r="J20" s="21"/>
    </row>
    <row r="21" spans="1:10">
      <c r="A21" s="19" t="s">
        <v>636</v>
      </c>
      <c r="B21" s="19" t="s">
        <v>57</v>
      </c>
      <c r="C21" s="19"/>
      <c r="D21" s="19"/>
      <c r="E21" s="19"/>
      <c r="F21" s="19"/>
      <c r="G21" s="19"/>
      <c r="H21" s="19" t="s">
        <v>638</v>
      </c>
      <c r="I21" s="21" t="s">
        <v>637</v>
      </c>
      <c r="J21" s="21"/>
    </row>
    <row r="22" spans="1:10">
      <c r="A22" s="23" t="s">
        <v>639</v>
      </c>
      <c r="B22" s="19" t="s">
        <v>140</v>
      </c>
      <c r="C22" s="19"/>
      <c r="D22" s="19"/>
      <c r="E22" s="19"/>
      <c r="F22" s="19"/>
      <c r="G22" s="20" t="s">
        <v>401</v>
      </c>
      <c r="H22" s="19" t="s">
        <v>641</v>
      </c>
      <c r="I22" s="21" t="s">
        <v>640</v>
      </c>
      <c r="J22" s="21"/>
    </row>
    <row r="23" spans="1:10">
      <c r="A23" s="19" t="s">
        <v>642</v>
      </c>
      <c r="B23" s="19" t="s">
        <v>152</v>
      </c>
      <c r="C23" s="19"/>
      <c r="D23" s="19"/>
      <c r="E23" s="19"/>
      <c r="F23" s="19"/>
      <c r="G23" s="19"/>
      <c r="H23" s="19" t="s">
        <v>644</v>
      </c>
      <c r="I23" s="21" t="s">
        <v>643</v>
      </c>
      <c r="J23" s="21"/>
    </row>
    <row r="24" spans="1:10">
      <c r="A24" s="19" t="s">
        <v>645</v>
      </c>
      <c r="B24" s="19" t="s">
        <v>152</v>
      </c>
      <c r="C24" s="19"/>
      <c r="D24" s="19"/>
      <c r="E24" s="19"/>
      <c r="F24" s="19"/>
      <c r="G24" s="19"/>
      <c r="H24" s="19" t="s">
        <v>647</v>
      </c>
      <c r="I24" s="21" t="s">
        <v>646</v>
      </c>
      <c r="J24" s="21"/>
    </row>
    <row r="25" spans="1:10">
      <c r="A25" s="19" t="s">
        <v>648</v>
      </c>
      <c r="B25" s="19" t="s">
        <v>152</v>
      </c>
      <c r="C25" s="19"/>
      <c r="D25" s="19"/>
      <c r="E25" s="19"/>
      <c r="F25" s="19"/>
      <c r="G25" s="19"/>
      <c r="H25" s="19" t="s">
        <v>650</v>
      </c>
      <c r="I25" s="21" t="s">
        <v>649</v>
      </c>
      <c r="J25" s="21"/>
    </row>
    <row r="26" spans="1:10">
      <c r="A26" s="23" t="s">
        <v>651</v>
      </c>
      <c r="B26" s="19" t="s">
        <v>11</v>
      </c>
      <c r="C26" s="19"/>
      <c r="D26" s="19"/>
      <c r="E26" s="19"/>
      <c r="F26" s="19"/>
      <c r="G26" s="20" t="s">
        <v>14</v>
      </c>
      <c r="H26" s="21" t="s">
        <v>653</v>
      </c>
      <c r="I26" s="21" t="s">
        <v>652</v>
      </c>
      <c r="J26" s="21"/>
    </row>
    <row r="27" spans="1:10">
      <c r="A27" s="19" t="s">
        <v>654</v>
      </c>
      <c r="B27" s="19" t="s">
        <v>57</v>
      </c>
      <c r="C27" s="19"/>
      <c r="D27" s="19"/>
      <c r="E27" s="19"/>
      <c r="F27" s="19"/>
      <c r="G27" s="19"/>
      <c r="H27" s="19" t="s">
        <v>656</v>
      </c>
      <c r="I27" s="21" t="s">
        <v>655</v>
      </c>
      <c r="J27" s="21"/>
    </row>
    <row r="28" spans="1:10">
      <c r="A28" s="19" t="s">
        <v>657</v>
      </c>
      <c r="B28" s="19" t="s">
        <v>606</v>
      </c>
      <c r="C28" s="19"/>
      <c r="D28" s="19"/>
      <c r="E28" s="19"/>
      <c r="F28" s="19"/>
      <c r="G28" s="19"/>
      <c r="H28" s="19" t="s">
        <v>659</v>
      </c>
      <c r="I28" s="21" t="s">
        <v>658</v>
      </c>
      <c r="J28" s="21"/>
    </row>
    <row r="29" spans="1:10">
      <c r="A29" s="23" t="s">
        <v>660</v>
      </c>
      <c r="B29" s="19" t="s">
        <v>140</v>
      </c>
      <c r="C29" s="19"/>
      <c r="D29" s="19"/>
      <c r="E29" s="19"/>
      <c r="F29" s="19"/>
      <c r="G29" s="20" t="s">
        <v>401</v>
      </c>
      <c r="H29" s="19" t="s">
        <v>662</v>
      </c>
      <c r="I29" s="21" t="s">
        <v>661</v>
      </c>
      <c r="J29" s="21"/>
    </row>
    <row r="30" spans="1:10">
      <c r="A30" s="19" t="s">
        <v>663</v>
      </c>
      <c r="B30" s="19" t="s">
        <v>606</v>
      </c>
      <c r="C30" s="19"/>
      <c r="D30" s="19"/>
      <c r="E30" s="19"/>
      <c r="F30" s="19"/>
      <c r="G30" s="19"/>
      <c r="H30" s="19" t="s">
        <v>665</v>
      </c>
      <c r="I30" s="21" t="s">
        <v>664</v>
      </c>
      <c r="J30" s="21"/>
    </row>
    <row r="31" spans="1:10">
      <c r="A31" s="19" t="s">
        <v>666</v>
      </c>
      <c r="B31" s="19" t="s">
        <v>57</v>
      </c>
      <c r="C31" s="19"/>
      <c r="D31" s="19"/>
      <c r="E31" s="19"/>
      <c r="F31" s="19"/>
      <c r="G31" s="19"/>
      <c r="H31" s="19" t="s">
        <v>668</v>
      </c>
      <c r="I31" s="21" t="s">
        <v>667</v>
      </c>
      <c r="J31" s="21"/>
    </row>
    <row r="32" spans="1:10">
      <c r="A32" s="19" t="s">
        <v>669</v>
      </c>
      <c r="B32" s="19" t="s">
        <v>288</v>
      </c>
      <c r="C32" s="19"/>
      <c r="D32" s="19"/>
      <c r="E32" s="19"/>
      <c r="F32" s="19"/>
      <c r="G32" s="19" t="s">
        <v>289</v>
      </c>
      <c r="H32" s="19" t="s">
        <v>671</v>
      </c>
      <c r="I32" s="21" t="s">
        <v>670</v>
      </c>
      <c r="J32" s="21"/>
    </row>
    <row r="33" spans="1:10">
      <c r="A33" s="19" t="s">
        <v>672</v>
      </c>
      <c r="B33" s="19" t="s">
        <v>43</v>
      </c>
      <c r="C33" s="19"/>
      <c r="D33" s="19"/>
      <c r="E33" s="19"/>
      <c r="F33" s="19"/>
      <c r="G33" s="19"/>
      <c r="H33" s="19" t="s">
        <v>674</v>
      </c>
      <c r="I33" s="21" t="s">
        <v>673</v>
      </c>
      <c r="J33" s="21"/>
    </row>
    <row r="34" spans="1:10">
      <c r="A34" s="19" t="s">
        <v>675</v>
      </c>
      <c r="B34" s="19" t="s">
        <v>288</v>
      </c>
      <c r="C34" s="19"/>
      <c r="D34" s="19"/>
      <c r="E34" s="19"/>
      <c r="F34" s="19"/>
      <c r="G34" s="19" t="s">
        <v>289</v>
      </c>
      <c r="H34" s="19" t="s">
        <v>677</v>
      </c>
      <c r="I34" s="21" t="s">
        <v>676</v>
      </c>
      <c r="J34" s="21"/>
    </row>
    <row r="35" spans="1:10">
      <c r="A35" s="19" t="s">
        <v>678</v>
      </c>
      <c r="B35" s="19" t="s">
        <v>43</v>
      </c>
      <c r="C35" s="19"/>
      <c r="D35" s="19"/>
      <c r="E35" s="19"/>
      <c r="F35" s="19"/>
      <c r="G35" s="19"/>
      <c r="H35" s="19" t="s">
        <v>680</v>
      </c>
      <c r="I35" s="21" t="s">
        <v>679</v>
      </c>
      <c r="J35" s="21"/>
    </row>
    <row r="36" spans="1:10">
      <c r="A36" s="19" t="s">
        <v>681</v>
      </c>
      <c r="B36" s="19" t="s">
        <v>43</v>
      </c>
      <c r="C36" s="19"/>
      <c r="D36" s="19"/>
      <c r="E36" s="19"/>
      <c r="F36" s="19"/>
      <c r="G36" s="19"/>
      <c r="H36" s="19" t="s">
        <v>683</v>
      </c>
      <c r="I36" s="21" t="s">
        <v>682</v>
      </c>
      <c r="J36" s="21"/>
    </row>
    <row r="37" spans="1:10">
      <c r="A37" s="19" t="s">
        <v>684</v>
      </c>
      <c r="B37" s="19" t="s">
        <v>128</v>
      </c>
      <c r="C37" s="19"/>
      <c r="D37" s="19"/>
      <c r="E37" s="19"/>
      <c r="F37" s="19"/>
      <c r="G37" s="19"/>
      <c r="H37" s="19" t="s">
        <v>686</v>
      </c>
      <c r="I37" s="21" t="s">
        <v>685</v>
      </c>
      <c r="J37" s="21"/>
    </row>
    <row r="38" spans="1:10">
      <c r="A38" s="19" t="s">
        <v>687</v>
      </c>
      <c r="B38" s="19" t="s">
        <v>288</v>
      </c>
      <c r="C38" s="19"/>
      <c r="D38" s="19"/>
      <c r="E38" s="19"/>
      <c r="F38" s="19"/>
      <c r="G38" s="19" t="s">
        <v>289</v>
      </c>
      <c r="H38" s="19" t="s">
        <v>689</v>
      </c>
      <c r="I38" s="21" t="s">
        <v>688</v>
      </c>
      <c r="J38" s="21"/>
    </row>
    <row r="39" spans="1:10">
      <c r="A39" s="19" t="s">
        <v>690</v>
      </c>
      <c r="B39" s="19" t="s">
        <v>128</v>
      </c>
      <c r="C39" s="19"/>
      <c r="D39" s="19"/>
      <c r="E39" s="19"/>
      <c r="F39" s="19"/>
      <c r="G39" s="19"/>
      <c r="H39" s="19" t="s">
        <v>692</v>
      </c>
      <c r="I39" s="21" t="s">
        <v>691</v>
      </c>
      <c r="J39" s="21"/>
    </row>
    <row r="40" spans="1:10">
      <c r="A40" s="19" t="s">
        <v>693</v>
      </c>
      <c r="B40" s="19" t="s">
        <v>57</v>
      </c>
      <c r="C40" s="19"/>
      <c r="D40" s="19"/>
      <c r="E40" s="19"/>
      <c r="F40" s="19"/>
      <c r="G40" s="19"/>
      <c r="H40" s="21" t="s">
        <v>695</v>
      </c>
      <c r="I40" s="21" t="s">
        <v>694</v>
      </c>
      <c r="J40" s="21"/>
    </row>
    <row r="41" spans="1:10">
      <c r="A41" s="19" t="s">
        <v>309</v>
      </c>
      <c r="B41" s="19" t="s">
        <v>81</v>
      </c>
      <c r="C41" s="19"/>
      <c r="D41" s="19"/>
      <c r="E41" s="19"/>
      <c r="F41" s="19"/>
      <c r="G41" s="19"/>
      <c r="H41" s="19" t="s">
        <v>697</v>
      </c>
      <c r="I41" s="21" t="s">
        <v>696</v>
      </c>
      <c r="J41" s="21"/>
    </row>
    <row r="42" spans="1:10">
      <c r="A42" s="19"/>
      <c r="B42" s="19"/>
      <c r="C42" s="19"/>
      <c r="D42" s="19"/>
      <c r="E42" s="19"/>
      <c r="F42" s="19"/>
      <c r="G42" s="19"/>
      <c r="H42" s="19"/>
      <c r="I42" s="19"/>
      <c r="J42" s="19"/>
    </row>
    <row r="43" spans="1:10">
      <c r="A43" s="24" t="s">
        <v>53</v>
      </c>
      <c r="B43" s="19"/>
      <c r="C43" s="19"/>
      <c r="D43" s="19"/>
      <c r="E43" s="19"/>
      <c r="F43" s="19"/>
      <c r="G43" s="19"/>
      <c r="H43" s="19"/>
      <c r="I43" s="19"/>
      <c r="J43" s="19"/>
    </row>
    <row r="44" spans="1:10">
      <c r="A44" s="19"/>
      <c r="B44" s="19"/>
      <c r="C44" s="19"/>
      <c r="D44" s="19"/>
      <c r="E44" s="19" t="s">
        <v>356</v>
      </c>
      <c r="F44" s="19"/>
      <c r="G44" s="19"/>
      <c r="H44" s="19" t="s">
        <v>55</v>
      </c>
      <c r="I44" s="19"/>
      <c r="J44" s="19"/>
    </row>
  </sheetData>
  <dataValidations count="3">
    <dataValidation type="list" operator="notEqual" allowBlank="1" showInputMessage="1" showErrorMessage="1" sqref="G12">
      <formula1>Enumerations!$L$2:$L$3</formula1>
    </dataValidation>
    <dataValidation type="list" operator="notEqual" allowBlank="1" showInputMessage="1" showErrorMessage="1" sqref="G16 G20">
      <formula1>Enumerations!$B$2</formula1>
    </dataValidation>
    <dataValidation type="list" operator="notEqual" allowBlank="1" showInputMessage="1" showErrorMessage="1" sqref="G32 G34 G38">
      <formula1>Enumerations!$F$2:$F$3</formula1>
    </dataValidation>
  </dataValidations>
  <pageMargins left="0.75" right="0.75" top="1" bottom="1" header="0.5" footer="0.5"/>
  <headerFooter scaleWithDoc="1" alignWithMargins="0" differentFirst="0" differentOddEven="0"/>
</worksheet>
</file>

<file path=xl/worksheets/sheet1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20"/>
  <sheetViews>
    <sheetView view="normal" workbookViewId="0">
      <selection pane="topLeft" activeCell="A1" sqref="A1"/>
    </sheetView>
  </sheetViews>
  <sheetFormatPr defaultRowHeight="12.75"/>
  <cols>
    <col min="1" max="1" width="21"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16" bestFit="1" customWidth="1"/>
    <col min="8" max="8" width="31"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124</v>
      </c>
      <c r="B2" s="19" t="s">
        <v>57</v>
      </c>
      <c r="C2" s="19" t="s">
        <v>13</v>
      </c>
      <c r="D2" s="19" t="s">
        <v>12</v>
      </c>
      <c r="E2" s="19"/>
      <c r="F2" s="19"/>
      <c r="G2" s="19"/>
      <c r="H2" s="19" t="s">
        <v>699</v>
      </c>
      <c r="I2" s="21" t="s">
        <v>698</v>
      </c>
      <c r="J2" s="21"/>
    </row>
    <row r="3" spans="1:10">
      <c r="A3" s="18" t="s">
        <v>700</v>
      </c>
      <c r="B3" s="19" t="s">
        <v>57</v>
      </c>
      <c r="C3" s="19" t="s">
        <v>13</v>
      </c>
      <c r="D3" s="19" t="s">
        <v>12</v>
      </c>
      <c r="E3" s="19"/>
      <c r="F3" s="19"/>
      <c r="G3" s="19"/>
      <c r="H3" s="21" t="s">
        <v>702</v>
      </c>
      <c r="I3" s="21" t="s">
        <v>701</v>
      </c>
      <c r="J3" s="21"/>
    </row>
    <row r="4" spans="1:10">
      <c r="A4" s="18" t="s">
        <v>703</v>
      </c>
      <c r="B4" s="19" t="s">
        <v>57</v>
      </c>
      <c r="C4" s="19" t="s">
        <v>13</v>
      </c>
      <c r="D4" s="19" t="s">
        <v>12</v>
      </c>
      <c r="E4" s="19"/>
      <c r="F4" s="19"/>
      <c r="G4" s="19"/>
      <c r="H4" s="21" t="s">
        <v>705</v>
      </c>
      <c r="I4" s="21" t="s">
        <v>704</v>
      </c>
      <c r="J4" s="21"/>
    </row>
    <row r="5" spans="1:10">
      <c r="A5" s="18" t="s">
        <v>385</v>
      </c>
      <c r="B5" s="19" t="s">
        <v>128</v>
      </c>
      <c r="C5" s="19" t="s">
        <v>13</v>
      </c>
      <c r="D5" s="19" t="s">
        <v>12</v>
      </c>
      <c r="E5" s="19"/>
      <c r="F5" s="19"/>
      <c r="G5" s="19"/>
      <c r="H5" s="19" t="s">
        <v>707</v>
      </c>
      <c r="I5" s="21" t="s">
        <v>706</v>
      </c>
      <c r="J5" s="21"/>
    </row>
    <row r="6" spans="1:10">
      <c r="A6" s="22" t="s">
        <v>388</v>
      </c>
      <c r="B6" s="19" t="s">
        <v>128</v>
      </c>
      <c r="C6" s="19"/>
      <c r="D6" s="19" t="s">
        <v>12</v>
      </c>
      <c r="E6" s="19"/>
      <c r="F6" s="19"/>
      <c r="G6" s="19"/>
      <c r="H6" s="19" t="s">
        <v>709</v>
      </c>
      <c r="I6" s="21" t="s">
        <v>708</v>
      </c>
      <c r="J6" s="21"/>
    </row>
    <row r="7" spans="1:10">
      <c r="A7" s="22" t="s">
        <v>316</v>
      </c>
      <c r="B7" s="19" t="s">
        <v>140</v>
      </c>
      <c r="C7" s="19"/>
      <c r="D7" s="19" t="s">
        <v>12</v>
      </c>
      <c r="E7" s="19" t="s">
        <v>143</v>
      </c>
      <c r="F7" s="19"/>
      <c r="G7" s="20" t="s">
        <v>401</v>
      </c>
      <c r="H7" s="19" t="s">
        <v>711</v>
      </c>
      <c r="I7" s="21" t="s">
        <v>710</v>
      </c>
      <c r="J7" s="21"/>
    </row>
    <row r="8" spans="1:10">
      <c r="A8" s="19" t="s">
        <v>712</v>
      </c>
      <c r="B8" s="19" t="s">
        <v>128</v>
      </c>
      <c r="C8" s="19"/>
      <c r="D8" s="19"/>
      <c r="E8" s="19"/>
      <c r="F8" s="19"/>
      <c r="G8" s="19"/>
      <c r="H8" s="19" t="s">
        <v>714</v>
      </c>
      <c r="I8" s="21" t="s">
        <v>713</v>
      </c>
      <c r="J8" s="21"/>
    </row>
    <row r="9" spans="1:10">
      <c r="A9" s="19" t="s">
        <v>715</v>
      </c>
      <c r="B9" s="19" t="s">
        <v>128</v>
      </c>
      <c r="C9" s="19"/>
      <c r="D9" s="19"/>
      <c r="E9" s="19"/>
      <c r="F9" s="19"/>
      <c r="G9" s="19"/>
      <c r="H9" s="19" t="s">
        <v>717</v>
      </c>
      <c r="I9" s="21" t="s">
        <v>716</v>
      </c>
      <c r="J9" s="21"/>
    </row>
    <row r="10" spans="1:10">
      <c r="A10" s="23" t="s">
        <v>400</v>
      </c>
      <c r="B10" s="19" t="s">
        <v>140</v>
      </c>
      <c r="C10" s="19"/>
      <c r="D10" s="19"/>
      <c r="E10" s="19"/>
      <c r="F10" s="19"/>
      <c r="G10" s="20" t="s">
        <v>401</v>
      </c>
      <c r="H10" s="19" t="s">
        <v>723</v>
      </c>
      <c r="I10" s="21" t="s">
        <v>718</v>
      </c>
      <c r="J10" s="21"/>
    </row>
    <row r="11" spans="1:10">
      <c r="A11" s="19" t="s">
        <v>724</v>
      </c>
      <c r="B11" s="19" t="s">
        <v>128</v>
      </c>
      <c r="C11" s="19"/>
      <c r="D11" s="19"/>
      <c r="E11" s="19"/>
      <c r="F11" s="19"/>
      <c r="G11" s="19"/>
      <c r="H11" s="19" t="s">
        <v>726</v>
      </c>
      <c r="I11" s="21" t="s">
        <v>725</v>
      </c>
      <c r="J11" s="21"/>
    </row>
    <row r="12" spans="1:10">
      <c r="A12" s="23" t="s">
        <v>727</v>
      </c>
      <c r="B12" s="19" t="s">
        <v>140</v>
      </c>
      <c r="C12" s="19"/>
      <c r="D12" s="19"/>
      <c r="E12" s="19"/>
      <c r="F12" s="19"/>
      <c r="G12" s="20" t="s">
        <v>401</v>
      </c>
      <c r="H12" s="19" t="s">
        <v>731</v>
      </c>
      <c r="I12" s="21" t="s">
        <v>728</v>
      </c>
      <c r="J12" s="21"/>
    </row>
    <row r="13" spans="1:10">
      <c r="A13" s="19" t="s">
        <v>732</v>
      </c>
      <c r="B13" s="19" t="s">
        <v>57</v>
      </c>
      <c r="C13" s="19"/>
      <c r="D13" s="19"/>
      <c r="E13" s="19"/>
      <c r="F13" s="19"/>
      <c r="G13" s="19"/>
      <c r="H13" s="19" t="s">
        <v>734</v>
      </c>
      <c r="I13" s="21" t="s">
        <v>733</v>
      </c>
      <c r="J13" s="21"/>
    </row>
    <row r="14" spans="1:10">
      <c r="A14" s="19" t="s">
        <v>735</v>
      </c>
      <c r="B14" s="19" t="s">
        <v>128</v>
      </c>
      <c r="C14" s="19"/>
      <c r="D14" s="19"/>
      <c r="E14" s="19"/>
      <c r="F14" s="19"/>
      <c r="G14" s="19"/>
      <c r="H14" s="19" t="s">
        <v>737</v>
      </c>
      <c r="I14" s="21" t="s">
        <v>736</v>
      </c>
      <c r="J14" s="21"/>
    </row>
    <row r="15" spans="1:10">
      <c r="A15" s="23" t="s">
        <v>738</v>
      </c>
      <c r="B15" s="19" t="s">
        <v>140</v>
      </c>
      <c r="C15" s="19"/>
      <c r="D15" s="19"/>
      <c r="E15" s="19"/>
      <c r="F15" s="19"/>
      <c r="G15" s="20" t="s">
        <v>401</v>
      </c>
      <c r="H15" s="19" t="s">
        <v>740</v>
      </c>
      <c r="I15" s="21" t="s">
        <v>739</v>
      </c>
      <c r="J15" s="21"/>
    </row>
    <row r="16" spans="1:10">
      <c r="A16" s="19" t="s">
        <v>741</v>
      </c>
      <c r="B16" s="19" t="s">
        <v>128</v>
      </c>
      <c r="C16" s="19"/>
      <c r="D16" s="19"/>
      <c r="E16" s="19"/>
      <c r="F16" s="19"/>
      <c r="G16" s="19"/>
      <c r="H16" s="19" t="s">
        <v>743</v>
      </c>
      <c r="I16" s="21" t="s">
        <v>742</v>
      </c>
      <c r="J16" s="21"/>
    </row>
    <row r="17" spans="1:10">
      <c r="A17" s="19" t="s">
        <v>744</v>
      </c>
      <c r="B17" s="19" t="s">
        <v>140</v>
      </c>
      <c r="C17" s="19"/>
      <c r="D17" s="19"/>
      <c r="E17" s="19"/>
      <c r="F17" s="19"/>
      <c r="G17" s="19"/>
      <c r="H17" s="19" t="s">
        <v>746</v>
      </c>
      <c r="I17" s="21" t="s">
        <v>745</v>
      </c>
      <c r="J17" s="21"/>
    </row>
    <row r="18" spans="1:10">
      <c r="A18" s="19" t="s">
        <v>747</v>
      </c>
      <c r="B18" s="19" t="s">
        <v>57</v>
      </c>
      <c r="C18" s="19"/>
      <c r="D18" s="19"/>
      <c r="E18" s="19"/>
      <c r="F18" s="19"/>
      <c r="G18" s="19"/>
      <c r="H18" s="19" t="s">
        <v>749</v>
      </c>
      <c r="I18" s="21" t="s">
        <v>748</v>
      </c>
      <c r="J18" s="21"/>
    </row>
    <row r="19" spans="1:10">
      <c r="A19" s="19" t="s">
        <v>750</v>
      </c>
      <c r="B19" s="19" t="s">
        <v>57</v>
      </c>
      <c r="C19" s="19"/>
      <c r="D19" s="19"/>
      <c r="E19" s="19"/>
      <c r="F19" s="19"/>
      <c r="G19" s="19"/>
      <c r="H19" s="19" t="s">
        <v>752</v>
      </c>
      <c r="I19" s="21" t="s">
        <v>751</v>
      </c>
      <c r="J19" s="21"/>
    </row>
    <row r="20" spans="1:10">
      <c r="A20" s="19" t="s">
        <v>309</v>
      </c>
      <c r="B20" s="19" t="s">
        <v>81</v>
      </c>
      <c r="C20" s="19"/>
      <c r="D20" s="19"/>
      <c r="E20" s="19"/>
      <c r="F20" s="19"/>
      <c r="G20" s="19"/>
      <c r="H20" s="19" t="s">
        <v>754</v>
      </c>
      <c r="I20" s="21" t="s">
        <v>753</v>
      </c>
      <c r="J20" s="21"/>
    </row>
  </sheetData>
  <dataValidations count="3">
    <dataValidation type="list" operator="notEqual" allowBlank="1" showInputMessage="1" showErrorMessage="1" sqref="G7">
      <formula1>Enumerations!$B$2</formula1>
    </dataValidation>
    <dataValidation type="list" operator="notEqual" allowBlank="1" showInputMessage="1" showErrorMessage="1" sqref="G10 G15">
      <formula1>Enumerations!$M$2:$M$5</formula1>
    </dataValidation>
    <dataValidation type="list" operator="notEqual" allowBlank="1" showInputMessage="1" showErrorMessage="1" sqref="G12">
      <formula1>Enumerations!$N$2:$N$6</formula1>
    </dataValidation>
  </dataValidations>
  <pageMargins left="0.75" right="0.75" top="1" bottom="1" header="0.5" footer="0.5"/>
  <headerFooter scaleWithDoc="1" alignWithMargins="0" differentFirst="0" differentOddEven="0"/>
</worksheet>
</file>

<file path=xl/worksheets/sheet1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44"/>
  <sheetViews>
    <sheetView view="normal" workbookViewId="0">
      <selection pane="topLeft" activeCell="A1" sqref="A1"/>
    </sheetView>
  </sheetViews>
  <sheetFormatPr defaultRowHeight="12.75"/>
  <cols>
    <col min="1" max="1" width="21.570312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16" bestFit="1" customWidth="1"/>
    <col min="8" max="8" width="31.8476562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22" t="s">
        <v>124</v>
      </c>
      <c r="B2" s="19" t="s">
        <v>57</v>
      </c>
      <c r="C2" s="19"/>
      <c r="D2" s="19" t="s">
        <v>12</v>
      </c>
      <c r="E2" s="19"/>
      <c r="F2" s="19"/>
      <c r="G2" s="19"/>
      <c r="H2" s="19" t="s">
        <v>756</v>
      </c>
      <c r="I2" s="21" t="s">
        <v>755</v>
      </c>
      <c r="J2" s="21"/>
    </row>
    <row r="3" spans="1:10">
      <c r="A3" s="18" t="s">
        <v>757</v>
      </c>
      <c r="B3" s="19" t="s">
        <v>11</v>
      </c>
      <c r="C3" s="19" t="s">
        <v>13</v>
      </c>
      <c r="D3" s="19" t="s">
        <v>12</v>
      </c>
      <c r="E3" s="19"/>
      <c r="F3" s="19"/>
      <c r="G3" s="19"/>
      <c r="H3" s="21" t="s">
        <v>759</v>
      </c>
      <c r="I3" s="21" t="s">
        <v>758</v>
      </c>
      <c r="J3" s="21"/>
    </row>
    <row r="4" spans="1:10">
      <c r="A4" s="19" t="s">
        <v>760</v>
      </c>
      <c r="B4" s="19" t="s">
        <v>43</v>
      </c>
      <c r="C4" s="19"/>
      <c r="D4" s="19"/>
      <c r="E4" s="19"/>
      <c r="F4" s="19"/>
      <c r="G4" s="19"/>
      <c r="H4" s="19" t="s">
        <v>762</v>
      </c>
      <c r="I4" s="21" t="s">
        <v>761</v>
      </c>
      <c r="J4" s="21"/>
    </row>
    <row r="5" spans="1:10">
      <c r="A5" s="22" t="s">
        <v>763</v>
      </c>
      <c r="B5" s="19" t="s">
        <v>128</v>
      </c>
      <c r="C5" s="19"/>
      <c r="D5" s="19" t="s">
        <v>12</v>
      </c>
      <c r="E5" s="19"/>
      <c r="F5" s="19"/>
      <c r="G5" s="19"/>
      <c r="H5" s="19" t="s">
        <v>765</v>
      </c>
      <c r="I5" s="21" t="s">
        <v>764</v>
      </c>
      <c r="J5" s="21"/>
    </row>
    <row r="6" spans="1:10">
      <c r="A6" s="22" t="s">
        <v>766</v>
      </c>
      <c r="B6" s="19" t="s">
        <v>128</v>
      </c>
      <c r="C6" s="19"/>
      <c r="D6" s="19" t="s">
        <v>12</v>
      </c>
      <c r="E6" s="19"/>
      <c r="F6" s="19"/>
      <c r="G6" s="19"/>
      <c r="H6" s="19" t="s">
        <v>768</v>
      </c>
      <c r="I6" s="21" t="s">
        <v>767</v>
      </c>
      <c r="J6" s="21"/>
    </row>
    <row r="7" spans="1:10">
      <c r="A7" s="19" t="s">
        <v>769</v>
      </c>
      <c r="B7" s="19" t="s">
        <v>152</v>
      </c>
      <c r="C7" s="19"/>
      <c r="D7" s="19"/>
      <c r="E7" s="19"/>
      <c r="F7" s="19"/>
      <c r="G7" s="19"/>
      <c r="H7" s="19" t="s">
        <v>771</v>
      </c>
      <c r="I7" s="21" t="s">
        <v>770</v>
      </c>
      <c r="J7" s="21"/>
    </row>
    <row r="8" spans="1:10">
      <c r="A8" s="19" t="s">
        <v>772</v>
      </c>
      <c r="B8" s="19" t="s">
        <v>11</v>
      </c>
      <c r="C8" s="19"/>
      <c r="D8" s="19"/>
      <c r="E8" s="19"/>
      <c r="F8" s="19"/>
      <c r="G8" s="19"/>
      <c r="H8" s="21" t="s">
        <v>774</v>
      </c>
      <c r="I8" s="21" t="s">
        <v>773</v>
      </c>
      <c r="J8" s="21"/>
    </row>
    <row r="9" spans="1:10">
      <c r="A9" s="19" t="s">
        <v>471</v>
      </c>
      <c r="B9" s="19" t="s">
        <v>11</v>
      </c>
      <c r="C9" s="19"/>
      <c r="D9" s="19"/>
      <c r="E9" s="19"/>
      <c r="F9" s="19"/>
      <c r="G9" s="19"/>
      <c r="H9" s="19" t="s">
        <v>776</v>
      </c>
      <c r="I9" s="21" t="s">
        <v>775</v>
      </c>
      <c r="J9" s="21"/>
    </row>
    <row r="10" spans="1:10">
      <c r="A10" s="19" t="s">
        <v>777</v>
      </c>
      <c r="B10" s="19" t="s">
        <v>17</v>
      </c>
      <c r="C10" s="19"/>
      <c r="D10" s="19"/>
      <c r="E10" s="19"/>
      <c r="F10" s="19"/>
      <c r="G10" s="19"/>
      <c r="H10" s="19" t="s">
        <v>779</v>
      </c>
      <c r="I10" s="21" t="s">
        <v>778</v>
      </c>
      <c r="J10" s="21"/>
    </row>
    <row r="11" spans="1:10">
      <c r="A11" s="19" t="s">
        <v>693</v>
      </c>
      <c r="B11" s="19" t="s">
        <v>57</v>
      </c>
      <c r="C11" s="19"/>
      <c r="D11" s="19"/>
      <c r="E11" s="19"/>
      <c r="F11" s="19"/>
      <c r="G11" s="19"/>
      <c r="H11" s="21" t="s">
        <v>781</v>
      </c>
      <c r="I11" s="21" t="s">
        <v>780</v>
      </c>
      <c r="J11" s="21"/>
    </row>
    <row r="12" spans="1:10">
      <c r="A12" s="19" t="s">
        <v>782</v>
      </c>
      <c r="B12" s="19" t="s">
        <v>128</v>
      </c>
      <c r="C12" s="19"/>
      <c r="D12" s="19"/>
      <c r="E12" s="19"/>
      <c r="F12" s="19"/>
      <c r="G12" s="19"/>
      <c r="H12" s="19"/>
      <c r="I12" s="21" t="s">
        <v>783</v>
      </c>
      <c r="J12" s="21"/>
    </row>
    <row r="13" spans="1:10">
      <c r="A13" s="19" t="s">
        <v>784</v>
      </c>
      <c r="B13" s="19" t="s">
        <v>128</v>
      </c>
      <c r="C13" s="19"/>
      <c r="D13" s="19"/>
      <c r="E13" s="19"/>
      <c r="F13" s="19"/>
      <c r="G13" s="19"/>
      <c r="H13" s="19" t="s">
        <v>786</v>
      </c>
      <c r="I13" s="21" t="s">
        <v>785</v>
      </c>
      <c r="J13" s="21"/>
    </row>
    <row r="14" spans="1:10">
      <c r="A14" s="19" t="s">
        <v>787</v>
      </c>
      <c r="B14" s="19" t="s">
        <v>128</v>
      </c>
      <c r="C14" s="19"/>
      <c r="D14" s="19"/>
      <c r="E14" s="19"/>
      <c r="F14" s="19"/>
      <c r="G14" s="19"/>
      <c r="H14" s="19" t="s">
        <v>789</v>
      </c>
      <c r="I14" s="21" t="s">
        <v>788</v>
      </c>
      <c r="J14" s="21"/>
    </row>
    <row r="15" spans="1:10">
      <c r="A15" s="19" t="s">
        <v>790</v>
      </c>
      <c r="B15" s="19" t="s">
        <v>128</v>
      </c>
      <c r="C15" s="19"/>
      <c r="D15" s="19"/>
      <c r="E15" s="19"/>
      <c r="F15" s="19"/>
      <c r="G15" s="19"/>
      <c r="H15" s="19" t="s">
        <v>792</v>
      </c>
      <c r="I15" s="21" t="s">
        <v>791</v>
      </c>
      <c r="J15" s="21"/>
    </row>
    <row r="16" spans="1:10">
      <c r="A16" s="19" t="s">
        <v>793</v>
      </c>
      <c r="B16" s="19" t="s">
        <v>128</v>
      </c>
      <c r="C16" s="19"/>
      <c r="D16" s="19"/>
      <c r="E16" s="19"/>
      <c r="F16" s="19"/>
      <c r="G16" s="19"/>
      <c r="H16" s="19" t="s">
        <v>795</v>
      </c>
      <c r="I16" s="21" t="s">
        <v>794</v>
      </c>
      <c r="J16" s="21"/>
    </row>
    <row r="17" spans="1:10">
      <c r="A17" s="19" t="s">
        <v>796</v>
      </c>
      <c r="B17" s="19" t="s">
        <v>128</v>
      </c>
      <c r="C17" s="19"/>
      <c r="D17" s="19"/>
      <c r="E17" s="19"/>
      <c r="F17" s="19"/>
      <c r="G17" s="19"/>
      <c r="H17" s="19" t="s">
        <v>798</v>
      </c>
      <c r="I17" s="21" t="s">
        <v>797</v>
      </c>
      <c r="J17" s="21"/>
    </row>
    <row r="18" spans="1:10">
      <c r="A18" s="19" t="s">
        <v>799</v>
      </c>
      <c r="B18" s="19" t="s">
        <v>128</v>
      </c>
      <c r="C18" s="19"/>
      <c r="D18" s="19"/>
      <c r="E18" s="19"/>
      <c r="F18" s="19"/>
      <c r="G18" s="19"/>
      <c r="H18" s="19" t="s">
        <v>801</v>
      </c>
      <c r="I18" s="21" t="s">
        <v>800</v>
      </c>
      <c r="J18" s="21"/>
    </row>
    <row r="19" spans="1:10">
      <c r="A19" s="19" t="s">
        <v>802</v>
      </c>
      <c r="B19" s="19" t="s">
        <v>128</v>
      </c>
      <c r="C19" s="19"/>
      <c r="D19" s="19"/>
      <c r="E19" s="19"/>
      <c r="F19" s="19"/>
      <c r="G19" s="19"/>
      <c r="H19" s="19" t="s">
        <v>804</v>
      </c>
      <c r="I19" s="21" t="s">
        <v>803</v>
      </c>
      <c r="J19" s="21"/>
    </row>
    <row r="20" spans="1:10">
      <c r="A20" s="19" t="s">
        <v>805</v>
      </c>
      <c r="B20" s="19" t="s">
        <v>128</v>
      </c>
      <c r="C20" s="19"/>
      <c r="D20" s="19"/>
      <c r="E20" s="19"/>
      <c r="F20" s="19"/>
      <c r="G20" s="19"/>
      <c r="H20" s="19" t="s">
        <v>807</v>
      </c>
      <c r="I20" s="21" t="s">
        <v>806</v>
      </c>
      <c r="J20" s="21"/>
    </row>
    <row r="21" spans="1:10">
      <c r="A21" s="19" t="s">
        <v>808</v>
      </c>
      <c r="B21" s="19" t="s">
        <v>128</v>
      </c>
      <c r="C21" s="19"/>
      <c r="D21" s="19"/>
      <c r="E21" s="19"/>
      <c r="F21" s="19"/>
      <c r="G21" s="19"/>
      <c r="H21" s="19" t="s">
        <v>810</v>
      </c>
      <c r="I21" s="21" t="s">
        <v>809</v>
      </c>
      <c r="J21" s="21"/>
    </row>
    <row r="22" spans="1:10">
      <c r="A22" s="19" t="s">
        <v>811</v>
      </c>
      <c r="B22" s="19" t="s">
        <v>128</v>
      </c>
      <c r="C22" s="19"/>
      <c r="D22" s="19"/>
      <c r="E22" s="19"/>
      <c r="F22" s="19"/>
      <c r="G22" s="19"/>
      <c r="H22" s="19" t="s">
        <v>813</v>
      </c>
      <c r="I22" s="21" t="s">
        <v>812</v>
      </c>
      <c r="J22" s="21"/>
    </row>
    <row r="23" spans="1:10">
      <c r="A23" s="19" t="s">
        <v>814</v>
      </c>
      <c r="B23" s="19" t="s">
        <v>128</v>
      </c>
      <c r="C23" s="19"/>
      <c r="D23" s="19"/>
      <c r="E23" s="19"/>
      <c r="F23" s="19"/>
      <c r="G23" s="19"/>
      <c r="H23" s="19" t="s">
        <v>816</v>
      </c>
      <c r="I23" s="21" t="s">
        <v>815</v>
      </c>
      <c r="J23" s="21"/>
    </row>
    <row r="24" spans="1:10">
      <c r="A24" s="19" t="s">
        <v>817</v>
      </c>
      <c r="B24" s="19" t="s">
        <v>128</v>
      </c>
      <c r="C24" s="19"/>
      <c r="D24" s="19"/>
      <c r="E24" s="19"/>
      <c r="F24" s="19"/>
      <c r="G24" s="19"/>
      <c r="H24" s="19" t="s">
        <v>819</v>
      </c>
      <c r="I24" s="21" t="s">
        <v>818</v>
      </c>
      <c r="J24" s="21"/>
    </row>
    <row r="25" spans="1:10">
      <c r="A25" s="19" t="s">
        <v>820</v>
      </c>
      <c r="B25" s="19" t="s">
        <v>128</v>
      </c>
      <c r="C25" s="19"/>
      <c r="D25" s="19"/>
      <c r="E25" s="19"/>
      <c r="F25" s="19"/>
      <c r="G25" s="19"/>
      <c r="H25" s="19" t="s">
        <v>822</v>
      </c>
      <c r="I25" s="21" t="s">
        <v>821</v>
      </c>
      <c r="J25" s="21"/>
    </row>
    <row r="26" spans="1:10">
      <c r="A26" s="19" t="s">
        <v>206</v>
      </c>
      <c r="B26" s="19" t="s">
        <v>128</v>
      </c>
      <c r="C26" s="19"/>
      <c r="D26" s="19"/>
      <c r="E26" s="19"/>
      <c r="F26" s="19"/>
      <c r="G26" s="19"/>
      <c r="H26" s="19" t="s">
        <v>824</v>
      </c>
      <c r="I26" s="21" t="s">
        <v>823</v>
      </c>
      <c r="J26" s="21"/>
    </row>
    <row r="27" spans="1:10">
      <c r="A27" s="23" t="s">
        <v>825</v>
      </c>
      <c r="B27" s="19" t="s">
        <v>140</v>
      </c>
      <c r="C27" s="19"/>
      <c r="D27" s="19"/>
      <c r="E27" s="19"/>
      <c r="F27" s="19"/>
      <c r="G27" s="20" t="s">
        <v>401</v>
      </c>
      <c r="H27" s="19" t="s">
        <v>827</v>
      </c>
      <c r="I27" s="21" t="s">
        <v>826</v>
      </c>
      <c r="J27" s="21"/>
    </row>
    <row r="28" spans="1:10">
      <c r="A28" s="19" t="s">
        <v>828</v>
      </c>
      <c r="B28" s="19" t="s">
        <v>128</v>
      </c>
      <c r="C28" s="19"/>
      <c r="D28" s="19"/>
      <c r="E28" s="19"/>
      <c r="F28" s="19"/>
      <c r="G28" s="19"/>
      <c r="H28" s="19" t="s">
        <v>830</v>
      </c>
      <c r="I28" s="21" t="s">
        <v>829</v>
      </c>
      <c r="J28" s="21"/>
    </row>
    <row r="29" spans="1:10">
      <c r="A29" s="19" t="s">
        <v>831</v>
      </c>
      <c r="B29" s="19" t="s">
        <v>128</v>
      </c>
      <c r="C29" s="19"/>
      <c r="D29" s="19"/>
      <c r="E29" s="19"/>
      <c r="F29" s="19"/>
      <c r="G29" s="19"/>
      <c r="H29" s="19" t="s">
        <v>833</v>
      </c>
      <c r="I29" s="21" t="s">
        <v>832</v>
      </c>
      <c r="J29" s="21"/>
    </row>
    <row r="30" spans="1:10">
      <c r="A30" s="19" t="s">
        <v>834</v>
      </c>
      <c r="B30" s="19" t="s">
        <v>128</v>
      </c>
      <c r="C30" s="19"/>
      <c r="D30" s="19"/>
      <c r="E30" s="19"/>
      <c r="F30" s="19"/>
      <c r="G30" s="19"/>
      <c r="H30" s="19" t="s">
        <v>836</v>
      </c>
      <c r="I30" s="21" t="s">
        <v>835</v>
      </c>
      <c r="J30" s="21"/>
    </row>
    <row r="31" spans="1:10">
      <c r="A31" s="19" t="s">
        <v>837</v>
      </c>
      <c r="B31" s="19" t="s">
        <v>128</v>
      </c>
      <c r="C31" s="19"/>
      <c r="D31" s="19"/>
      <c r="E31" s="19"/>
      <c r="F31" s="19"/>
      <c r="G31" s="19"/>
      <c r="H31" s="19" t="s">
        <v>839</v>
      </c>
      <c r="I31" s="21" t="s">
        <v>838</v>
      </c>
      <c r="J31" s="21"/>
    </row>
    <row r="32" spans="1:10">
      <c r="A32" s="19" t="s">
        <v>840</v>
      </c>
      <c r="B32" s="19" t="s">
        <v>128</v>
      </c>
      <c r="C32" s="19"/>
      <c r="D32" s="19"/>
      <c r="E32" s="19"/>
      <c r="F32" s="19"/>
      <c r="G32" s="19"/>
      <c r="H32" s="19" t="s">
        <v>842</v>
      </c>
      <c r="I32" s="21" t="s">
        <v>841</v>
      </c>
      <c r="J32" s="21"/>
    </row>
    <row r="33" spans="1:10">
      <c r="A33" s="23" t="s">
        <v>843</v>
      </c>
      <c r="B33" s="19" t="s">
        <v>140</v>
      </c>
      <c r="C33" s="19"/>
      <c r="D33" s="19"/>
      <c r="E33" s="19"/>
      <c r="F33" s="19"/>
      <c r="G33" s="20" t="s">
        <v>401</v>
      </c>
      <c r="H33" s="19" t="s">
        <v>845</v>
      </c>
      <c r="I33" s="21" t="s">
        <v>844</v>
      </c>
      <c r="J33" s="21"/>
    </row>
    <row r="34" spans="1:10">
      <c r="A34" s="19" t="s">
        <v>846</v>
      </c>
      <c r="B34" s="19" t="s">
        <v>128</v>
      </c>
      <c r="C34" s="19"/>
      <c r="D34" s="19"/>
      <c r="E34" s="19"/>
      <c r="F34" s="19"/>
      <c r="G34" s="19"/>
      <c r="H34" s="19" t="s">
        <v>848</v>
      </c>
      <c r="I34" s="21" t="s">
        <v>847</v>
      </c>
      <c r="J34" s="21"/>
    </row>
    <row r="35" spans="1:10">
      <c r="A35" s="19" t="s">
        <v>849</v>
      </c>
      <c r="B35" s="19" t="s">
        <v>128</v>
      </c>
      <c r="C35" s="19"/>
      <c r="D35" s="19"/>
      <c r="E35" s="19"/>
      <c r="F35" s="19"/>
      <c r="G35" s="19"/>
      <c r="H35" s="19" t="s">
        <v>851</v>
      </c>
      <c r="I35" s="21" t="s">
        <v>850</v>
      </c>
      <c r="J35" s="21"/>
    </row>
    <row r="36" spans="1:10">
      <c r="A36" s="19" t="s">
        <v>539</v>
      </c>
      <c r="B36" s="19" t="s">
        <v>57</v>
      </c>
      <c r="C36" s="19"/>
      <c r="D36" s="19"/>
      <c r="E36" s="19"/>
      <c r="F36" s="19"/>
      <c r="G36" s="19"/>
      <c r="H36" s="19" t="s">
        <v>853</v>
      </c>
      <c r="I36" s="21" t="s">
        <v>852</v>
      </c>
      <c r="J36" s="21"/>
    </row>
    <row r="37" spans="1:10">
      <c r="A37" s="19" t="s">
        <v>854</v>
      </c>
      <c r="B37" s="19" t="s">
        <v>128</v>
      </c>
      <c r="C37" s="19"/>
      <c r="D37" s="19"/>
      <c r="E37" s="19"/>
      <c r="F37" s="19"/>
      <c r="G37" s="19"/>
      <c r="H37" s="19" t="s">
        <v>856</v>
      </c>
      <c r="I37" s="21" t="s">
        <v>855</v>
      </c>
      <c r="J37" s="21"/>
    </row>
    <row r="38" spans="1:10">
      <c r="A38" s="23" t="s">
        <v>857</v>
      </c>
      <c r="B38" s="19" t="s">
        <v>140</v>
      </c>
      <c r="C38" s="19"/>
      <c r="D38" s="19"/>
      <c r="E38" s="19"/>
      <c r="F38" s="19"/>
      <c r="G38" s="20" t="s">
        <v>401</v>
      </c>
      <c r="H38" s="19" t="s">
        <v>859</v>
      </c>
      <c r="I38" s="21" t="s">
        <v>858</v>
      </c>
      <c r="J38" s="21"/>
    </row>
    <row r="39" spans="1:10">
      <c r="A39" s="19"/>
      <c r="B39" s="19"/>
      <c r="C39" s="19"/>
      <c r="D39" s="19"/>
      <c r="E39" s="19"/>
      <c r="F39" s="19"/>
      <c r="G39" s="19"/>
      <c r="H39" s="19"/>
      <c r="I39" s="19"/>
      <c r="J39" s="19"/>
    </row>
    <row r="40" spans="1:10">
      <c r="A40" s="24" t="s">
        <v>860</v>
      </c>
      <c r="B40" s="19"/>
      <c r="C40" s="19"/>
      <c r="D40" s="19"/>
      <c r="E40" s="19"/>
      <c r="F40" s="19"/>
      <c r="G40" s="19"/>
      <c r="H40" s="19"/>
      <c r="I40" s="19"/>
      <c r="J40" s="19"/>
    </row>
    <row r="41" spans="1:10">
      <c r="A41" s="19"/>
      <c r="B41" s="19"/>
      <c r="C41" s="19"/>
      <c r="D41" s="19"/>
      <c r="E41" s="19" t="s">
        <v>209</v>
      </c>
      <c r="F41" s="19"/>
      <c r="G41" s="19"/>
      <c r="H41" s="19" t="s">
        <v>861</v>
      </c>
      <c r="I41" s="19"/>
      <c r="J41" s="19"/>
    </row>
    <row r="42" spans="1:10">
      <c r="A42" s="19"/>
      <c r="B42" s="19"/>
      <c r="C42" s="19"/>
      <c r="D42" s="19"/>
      <c r="E42" s="19"/>
      <c r="F42" s="19"/>
      <c r="G42" s="19"/>
      <c r="H42" s="19"/>
      <c r="I42" s="19"/>
      <c r="J42" s="19"/>
    </row>
    <row r="43" spans="1:10">
      <c r="A43" s="24" t="s">
        <v>53</v>
      </c>
      <c r="B43" s="19"/>
      <c r="C43" s="19"/>
      <c r="D43" s="19"/>
      <c r="E43" s="19"/>
      <c r="F43" s="19"/>
      <c r="G43" s="19"/>
      <c r="H43" s="19"/>
      <c r="I43" s="19"/>
      <c r="J43" s="19"/>
    </row>
    <row r="44" spans="1:10">
      <c r="A44" s="19"/>
      <c r="B44" s="19"/>
      <c r="C44" s="19"/>
      <c r="D44" s="19"/>
      <c r="E44" s="19" t="s">
        <v>862</v>
      </c>
      <c r="F44" s="19"/>
      <c r="G44" s="19"/>
      <c r="H44" s="19" t="s">
        <v>863</v>
      </c>
      <c r="I44" s="19"/>
      <c r="J44" s="19"/>
    </row>
  </sheetData>
  <pageMargins left="0.75" right="0.75" top="1" bottom="1" header="0.5" footer="0.5"/>
  <headerFooter scaleWithDoc="1" alignWithMargins="0" differentFirst="0" differentOddEven="0"/>
</worksheet>
</file>

<file path=xl/worksheets/sheet1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0"/>
  <sheetViews>
    <sheetView view="normal" workbookViewId="0">
      <selection pane="topLeft" activeCell="A1" sqref="A1"/>
    </sheetView>
  </sheetViews>
  <sheetFormatPr defaultRowHeight="12.75"/>
  <cols>
    <col min="1" max="1" width="20.710937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32.41796875" bestFit="1" customWidth="1"/>
    <col min="8" max="8" width="40"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124</v>
      </c>
      <c r="B2" s="19" t="s">
        <v>57</v>
      </c>
      <c r="C2" s="19" t="s">
        <v>13</v>
      </c>
      <c r="D2" s="19" t="s">
        <v>12</v>
      </c>
      <c r="E2" s="19"/>
      <c r="F2" s="19"/>
      <c r="G2" s="19"/>
      <c r="H2" s="19" t="s">
        <v>865</v>
      </c>
      <c r="I2" s="21" t="s">
        <v>864</v>
      </c>
      <c r="J2" s="21"/>
    </row>
    <row r="3" spans="1:10">
      <c r="A3" s="18" t="s">
        <v>866</v>
      </c>
      <c r="B3" s="19" t="s">
        <v>57</v>
      </c>
      <c r="C3" s="19" t="s">
        <v>13</v>
      </c>
      <c r="D3" s="19" t="s">
        <v>12</v>
      </c>
      <c r="E3" s="19"/>
      <c r="F3" s="19"/>
      <c r="G3" s="20" t="s">
        <v>867</v>
      </c>
      <c r="H3" s="19" t="s">
        <v>869</v>
      </c>
      <c r="I3" s="21" t="s">
        <v>868</v>
      </c>
      <c r="J3" s="21"/>
    </row>
    <row r="4" spans="1:10">
      <c r="A4" s="19" t="s">
        <v>870</v>
      </c>
      <c r="B4" s="19" t="s">
        <v>17</v>
      </c>
      <c r="C4" s="19"/>
      <c r="D4" s="19"/>
      <c r="E4" s="19"/>
      <c r="F4" s="19"/>
      <c r="G4" s="19"/>
      <c r="H4" s="19" t="s">
        <v>872</v>
      </c>
      <c r="I4" s="21" t="s">
        <v>871</v>
      </c>
      <c r="J4" s="21"/>
    </row>
    <row r="5" spans="1:10">
      <c r="A5" s="23" t="s">
        <v>873</v>
      </c>
      <c r="B5" s="19" t="s">
        <v>140</v>
      </c>
      <c r="C5" s="19"/>
      <c r="D5" s="19"/>
      <c r="E5" s="19"/>
      <c r="F5" s="19"/>
      <c r="G5" s="20" t="s">
        <v>401</v>
      </c>
      <c r="H5" s="19" t="s">
        <v>875</v>
      </c>
      <c r="I5" s="21" t="s">
        <v>874</v>
      </c>
      <c r="J5" s="21"/>
    </row>
    <row r="6" spans="1:10">
      <c r="A6" s="18" t="s">
        <v>876</v>
      </c>
      <c r="B6" s="19" t="s">
        <v>152</v>
      </c>
      <c r="C6" s="19" t="s">
        <v>13</v>
      </c>
      <c r="D6" s="19"/>
      <c r="E6" s="19"/>
      <c r="F6" s="19"/>
      <c r="G6" s="19"/>
      <c r="H6" s="19" t="s">
        <v>878</v>
      </c>
      <c r="I6" s="21" t="s">
        <v>877</v>
      </c>
      <c r="J6" s="21"/>
    </row>
    <row r="7" spans="1:10">
      <c r="A7" s="19" t="s">
        <v>879</v>
      </c>
      <c r="B7" s="19" t="s">
        <v>17</v>
      </c>
      <c r="C7" s="19"/>
      <c r="D7" s="19"/>
      <c r="E7" s="19"/>
      <c r="F7" s="19"/>
      <c r="G7" s="19"/>
      <c r="H7" s="19" t="s">
        <v>881</v>
      </c>
      <c r="I7" s="21" t="s">
        <v>880</v>
      </c>
      <c r="J7" s="21"/>
    </row>
    <row r="8" spans="1:10">
      <c r="A8" s="19" t="s">
        <v>309</v>
      </c>
      <c r="B8" s="19" t="s">
        <v>81</v>
      </c>
      <c r="C8" s="19"/>
      <c r="D8" s="19"/>
      <c r="E8" s="19"/>
      <c r="F8" s="19"/>
      <c r="G8" s="19"/>
      <c r="H8" s="19" t="s">
        <v>883</v>
      </c>
      <c r="I8" s="21" t="s">
        <v>882</v>
      </c>
      <c r="J8" s="21"/>
    </row>
    <row r="9" spans="1:10">
      <c r="A9" s="19" t="s">
        <v>363</v>
      </c>
      <c r="B9" s="19" t="s">
        <v>11</v>
      </c>
      <c r="C9" s="19"/>
      <c r="D9" s="19"/>
      <c r="E9" s="19"/>
      <c r="F9" s="19"/>
      <c r="G9" s="19"/>
      <c r="H9" s="19" t="s">
        <v>885</v>
      </c>
      <c r="I9" s="21" t="s">
        <v>884</v>
      </c>
      <c r="J9" s="21"/>
    </row>
    <row r="10" spans="1:10">
      <c r="A10" s="19" t="s">
        <v>886</v>
      </c>
      <c r="B10" s="19" t="s">
        <v>11</v>
      </c>
      <c r="C10" s="19"/>
      <c r="D10" s="19"/>
      <c r="E10" s="19"/>
      <c r="F10" s="19"/>
      <c r="G10" s="19"/>
      <c r="H10" s="19"/>
      <c r="I10" s="21" t="s">
        <v>887</v>
      </c>
      <c r="J10" s="21"/>
    </row>
  </sheetData>
  <pageMargins left="0.75" right="0.75" top="1" bottom="1" header="0.5" footer="0.5"/>
  <headerFooter scaleWithDoc="1" alignWithMargins="0" differentFirst="0" differentOddEven="0"/>
</worksheet>
</file>

<file path=xl/worksheets/sheet1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42"/>
  <sheetViews>
    <sheetView view="normal" workbookViewId="0">
      <selection pane="topLeft" activeCell="A1" sqref="A1"/>
    </sheetView>
  </sheetViews>
  <sheetFormatPr defaultRowHeight="12.75"/>
  <cols>
    <col min="1" max="1" width="25.84765625" bestFit="1" customWidth="1"/>
    <col min="2" max="2" width="17.27734375" bestFit="1" customWidth="1"/>
    <col min="3" max="3" width="5.7109375" bestFit="1" customWidth="1"/>
    <col min="4" max="4" width="10.5703125" bestFit="1" customWidth="1"/>
    <col min="5" max="5" width="9" bestFit="1" customWidth="1"/>
    <col min="6" max="6" width="30.140625" bestFit="1" customWidth="1"/>
    <col min="7" max="7" width="31.5703125" bestFit="1" customWidth="1"/>
    <col min="8" max="8" width="32.710937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22" t="s">
        <v>16</v>
      </c>
      <c r="B2" s="19" t="s">
        <v>11</v>
      </c>
      <c r="C2" s="19"/>
      <c r="D2" s="19" t="s">
        <v>12</v>
      </c>
      <c r="E2" s="19"/>
      <c r="F2" s="19"/>
      <c r="G2" s="19"/>
      <c r="H2" s="19" t="s">
        <v>889</v>
      </c>
      <c r="I2" s="21" t="s">
        <v>888</v>
      </c>
      <c r="J2" s="21"/>
    </row>
    <row r="3" spans="1:10">
      <c r="A3" s="18" t="s">
        <v>890</v>
      </c>
      <c r="B3" s="19" t="s">
        <v>11</v>
      </c>
      <c r="C3" s="19" t="s">
        <v>13</v>
      </c>
      <c r="D3" s="19" t="s">
        <v>12</v>
      </c>
      <c r="E3" s="19"/>
      <c r="F3" s="19"/>
      <c r="G3" s="19"/>
      <c r="H3" s="21" t="s">
        <v>759</v>
      </c>
      <c r="I3" s="21" t="s">
        <v>891</v>
      </c>
      <c r="J3" s="21"/>
    </row>
    <row r="4" spans="1:10">
      <c r="A4" s="19" t="s">
        <v>760</v>
      </c>
      <c r="B4" s="19" t="s">
        <v>43</v>
      </c>
      <c r="C4" s="19"/>
      <c r="D4" s="19"/>
      <c r="E4" s="19"/>
      <c r="F4" s="19"/>
      <c r="G4" s="19"/>
      <c r="H4" s="19" t="s">
        <v>762</v>
      </c>
      <c r="I4" s="21" t="s">
        <v>892</v>
      </c>
      <c r="J4" s="21"/>
    </row>
    <row r="5" spans="1:10">
      <c r="A5" s="22" t="s">
        <v>893</v>
      </c>
      <c r="B5" s="19" t="s">
        <v>103</v>
      </c>
      <c r="C5" s="19"/>
      <c r="D5" s="19" t="s">
        <v>12</v>
      </c>
      <c r="E5" s="19"/>
      <c r="F5" s="19"/>
      <c r="G5" s="20" t="s">
        <v>894</v>
      </c>
      <c r="H5" s="21" t="s">
        <v>896</v>
      </c>
      <c r="I5" s="21" t="s">
        <v>895</v>
      </c>
      <c r="J5" s="21"/>
    </row>
    <row r="6" spans="1:10">
      <c r="A6" s="22" t="s">
        <v>897</v>
      </c>
      <c r="B6" s="19" t="s">
        <v>57</v>
      </c>
      <c r="C6" s="19"/>
      <c r="D6" s="19" t="s">
        <v>12</v>
      </c>
      <c r="E6" s="19"/>
      <c r="F6" s="19"/>
      <c r="G6" s="20" t="s">
        <v>898</v>
      </c>
      <c r="H6" s="21" t="s">
        <v>901</v>
      </c>
      <c r="I6" s="21" t="s">
        <v>899</v>
      </c>
      <c r="J6" s="21" t="s">
        <v>900</v>
      </c>
    </row>
    <row r="7" spans="1:10">
      <c r="A7" s="22" t="s">
        <v>902</v>
      </c>
      <c r="B7" s="19" t="s">
        <v>103</v>
      </c>
      <c r="C7" s="19"/>
      <c r="D7" s="19" t="s">
        <v>12</v>
      </c>
      <c r="E7" s="19" t="s">
        <v>903</v>
      </c>
      <c r="F7" s="19"/>
      <c r="G7" s="19" t="s">
        <v>904</v>
      </c>
      <c r="H7" s="19" t="s">
        <v>907</v>
      </c>
      <c r="I7" s="21" t="s">
        <v>906</v>
      </c>
      <c r="J7" s="21"/>
    </row>
    <row r="8" spans="1:10">
      <c r="A8" s="19" t="s">
        <v>908</v>
      </c>
      <c r="B8" s="19" t="s">
        <v>11</v>
      </c>
      <c r="C8" s="19"/>
      <c r="D8" s="19"/>
      <c r="E8" s="19"/>
      <c r="F8" s="19" t="s">
        <v>909</v>
      </c>
      <c r="G8" s="19"/>
      <c r="H8" s="19" t="s">
        <v>911</v>
      </c>
      <c r="I8" s="21" t="s">
        <v>910</v>
      </c>
      <c r="J8" s="21" t="s">
        <v>900</v>
      </c>
    </row>
    <row r="9" spans="1:10">
      <c r="A9" s="19" t="s">
        <v>912</v>
      </c>
      <c r="B9" s="19" t="s">
        <v>57</v>
      </c>
      <c r="C9" s="19"/>
      <c r="D9" s="19"/>
      <c r="E9" s="19"/>
      <c r="F9" s="19"/>
      <c r="G9" s="19"/>
      <c r="H9" s="21" t="s">
        <v>914</v>
      </c>
      <c r="I9" s="21" t="s">
        <v>913</v>
      </c>
      <c r="J9" s="21"/>
    </row>
    <row r="10" spans="1:10">
      <c r="A10" s="22" t="s">
        <v>769</v>
      </c>
      <c r="B10" s="19" t="s">
        <v>915</v>
      </c>
      <c r="C10" s="19"/>
      <c r="D10" s="19" t="s">
        <v>12</v>
      </c>
      <c r="E10" s="19"/>
      <c r="F10" s="19"/>
      <c r="G10" s="19"/>
      <c r="H10" s="19" t="s">
        <v>771</v>
      </c>
      <c r="I10" s="21" t="s">
        <v>916</v>
      </c>
      <c r="J10" s="21"/>
    </row>
    <row r="11" spans="1:10">
      <c r="A11" s="19" t="s">
        <v>917</v>
      </c>
      <c r="B11" s="19" t="s">
        <v>918</v>
      </c>
      <c r="C11" s="19"/>
      <c r="D11" s="19"/>
      <c r="E11" s="19"/>
      <c r="F11" s="19"/>
      <c r="G11" s="19"/>
      <c r="H11" s="19"/>
      <c r="I11" s="21" t="s">
        <v>919</v>
      </c>
      <c r="J11" s="21"/>
    </row>
    <row r="12" spans="1:10">
      <c r="A12" s="19" t="s">
        <v>124</v>
      </c>
      <c r="B12" s="19" t="s">
        <v>57</v>
      </c>
      <c r="C12" s="19"/>
      <c r="D12" s="19"/>
      <c r="E12" s="19"/>
      <c r="F12" s="19"/>
      <c r="G12" s="19"/>
      <c r="H12" s="19" t="s">
        <v>756</v>
      </c>
      <c r="I12" s="21" t="s">
        <v>920</v>
      </c>
      <c r="J12" s="21"/>
    </row>
    <row r="13" spans="1:10">
      <c r="A13" s="19" t="s">
        <v>385</v>
      </c>
      <c r="B13" s="19" t="s">
        <v>128</v>
      </c>
      <c r="C13" s="19"/>
      <c r="D13" s="19"/>
      <c r="E13" s="19"/>
      <c r="F13" s="19"/>
      <c r="G13" s="19"/>
      <c r="H13" s="19" t="s">
        <v>765</v>
      </c>
      <c r="I13" s="21" t="s">
        <v>921</v>
      </c>
      <c r="J13" s="21"/>
    </row>
    <row r="14" spans="1:10">
      <c r="A14" s="19" t="s">
        <v>388</v>
      </c>
      <c r="B14" s="19" t="s">
        <v>128</v>
      </c>
      <c r="C14" s="19"/>
      <c r="D14" s="19"/>
      <c r="E14" s="19"/>
      <c r="F14" s="19"/>
      <c r="G14" s="19"/>
      <c r="H14" s="19" t="s">
        <v>768</v>
      </c>
      <c r="I14" s="21" t="s">
        <v>922</v>
      </c>
      <c r="J14" s="21"/>
    </row>
    <row r="15" spans="1:10">
      <c r="A15" s="19" t="s">
        <v>316</v>
      </c>
      <c r="B15" s="19" t="s">
        <v>140</v>
      </c>
      <c r="C15" s="19"/>
      <c r="D15" s="19"/>
      <c r="E15" s="19"/>
      <c r="F15" s="19"/>
      <c r="G15" s="19" t="s">
        <v>923</v>
      </c>
      <c r="H15" s="19" t="s">
        <v>926</v>
      </c>
      <c r="I15" s="21" t="s">
        <v>925</v>
      </c>
      <c r="J15" s="21"/>
    </row>
    <row r="16" spans="1:10">
      <c r="A16" s="19" t="s">
        <v>927</v>
      </c>
      <c r="B16" s="19" t="s">
        <v>11</v>
      </c>
      <c r="C16" s="19"/>
      <c r="D16" s="19"/>
      <c r="E16" s="19"/>
      <c r="F16" s="19"/>
      <c r="G16" s="19"/>
      <c r="H16" s="21" t="s">
        <v>929</v>
      </c>
      <c r="I16" s="21" t="s">
        <v>928</v>
      </c>
      <c r="J16" s="21"/>
    </row>
    <row r="17" spans="1:10">
      <c r="A17" s="19" t="s">
        <v>930</v>
      </c>
      <c r="B17" s="19" t="s">
        <v>152</v>
      </c>
      <c r="C17" s="19"/>
      <c r="D17" s="19"/>
      <c r="E17" s="19"/>
      <c r="F17" s="19"/>
      <c r="G17" s="19"/>
      <c r="H17" s="19" t="s">
        <v>932</v>
      </c>
      <c r="I17" s="21" t="s">
        <v>931</v>
      </c>
      <c r="J17" s="21"/>
    </row>
    <row r="18" spans="1:10">
      <c r="A18" s="19" t="s">
        <v>933</v>
      </c>
      <c r="B18" s="19" t="s">
        <v>152</v>
      </c>
      <c r="C18" s="19"/>
      <c r="D18" s="19"/>
      <c r="E18" s="19"/>
      <c r="F18" s="19"/>
      <c r="G18" s="19"/>
      <c r="H18" s="19" t="s">
        <v>935</v>
      </c>
      <c r="I18" s="21" t="s">
        <v>934</v>
      </c>
      <c r="J18" s="21"/>
    </row>
    <row r="19" spans="1:10">
      <c r="A19" s="19" t="s">
        <v>936</v>
      </c>
      <c r="B19" s="19" t="s">
        <v>43</v>
      </c>
      <c r="C19" s="19"/>
      <c r="D19" s="19"/>
      <c r="E19" s="19"/>
      <c r="F19" s="19"/>
      <c r="G19" s="19"/>
      <c r="H19" s="19" t="s">
        <v>938</v>
      </c>
      <c r="I19" s="21" t="s">
        <v>937</v>
      </c>
      <c r="J19" s="21"/>
    </row>
    <row r="20" spans="1:10">
      <c r="A20" s="22" t="s">
        <v>939</v>
      </c>
      <c r="B20" s="19" t="s">
        <v>11</v>
      </c>
      <c r="C20" s="19"/>
      <c r="D20" s="19" t="s">
        <v>12</v>
      </c>
      <c r="E20" s="19"/>
      <c r="F20" s="19"/>
      <c r="G20" s="20" t="s">
        <v>14</v>
      </c>
      <c r="H20" s="21" t="s">
        <v>941</v>
      </c>
      <c r="I20" s="21" t="s">
        <v>940</v>
      </c>
      <c r="J20" s="21"/>
    </row>
    <row r="21" spans="1:10">
      <c r="A21" s="19" t="s">
        <v>942</v>
      </c>
      <c r="B21" s="19" t="s">
        <v>31</v>
      </c>
      <c r="C21" s="19"/>
      <c r="D21" s="19"/>
      <c r="E21" s="19"/>
      <c r="F21" s="19"/>
      <c r="G21" s="19"/>
      <c r="H21" s="19" t="s">
        <v>944</v>
      </c>
      <c r="I21" s="21" t="s">
        <v>943</v>
      </c>
      <c r="J21" s="21"/>
    </row>
    <row r="22" spans="1:10">
      <c r="A22" s="19" t="s">
        <v>772</v>
      </c>
      <c r="B22" s="19" t="s">
        <v>11</v>
      </c>
      <c r="C22" s="19"/>
      <c r="D22" s="19"/>
      <c r="E22" s="19"/>
      <c r="F22" s="19"/>
      <c r="G22" s="19"/>
      <c r="H22" s="21" t="s">
        <v>774</v>
      </c>
      <c r="I22" s="21" t="s">
        <v>945</v>
      </c>
      <c r="J22" s="21"/>
    </row>
    <row r="23" spans="1:10">
      <c r="A23" s="19" t="s">
        <v>363</v>
      </c>
      <c r="B23" s="19" t="s">
        <v>11</v>
      </c>
      <c r="C23" s="19"/>
      <c r="D23" s="19"/>
      <c r="E23" s="19"/>
      <c r="F23" s="19"/>
      <c r="G23" s="19"/>
      <c r="H23" s="21" t="s">
        <v>947</v>
      </c>
      <c r="I23" s="21" t="s">
        <v>946</v>
      </c>
      <c r="J23" s="21"/>
    </row>
    <row r="24" spans="1:10">
      <c r="A24" s="19" t="s">
        <v>948</v>
      </c>
      <c r="B24" s="19" t="s">
        <v>606</v>
      </c>
      <c r="C24" s="19"/>
      <c r="D24" s="19"/>
      <c r="E24" s="19"/>
      <c r="F24" s="19"/>
      <c r="G24" s="19"/>
      <c r="H24" s="19" t="s">
        <v>950</v>
      </c>
      <c r="I24" s="21" t="s">
        <v>949</v>
      </c>
      <c r="J24" s="21"/>
    </row>
    <row r="25" spans="1:10">
      <c r="A25" s="22" t="s">
        <v>951</v>
      </c>
      <c r="B25" s="19" t="s">
        <v>288</v>
      </c>
      <c r="C25" s="19"/>
      <c r="D25" s="19" t="s">
        <v>12</v>
      </c>
      <c r="E25" s="19"/>
      <c r="F25" s="19"/>
      <c r="G25" s="19" t="s">
        <v>289</v>
      </c>
      <c r="H25" s="19" t="s">
        <v>953</v>
      </c>
      <c r="I25" s="21" t="s">
        <v>952</v>
      </c>
      <c r="J25" s="21"/>
    </row>
    <row r="26" spans="1:10">
      <c r="A26" s="19" t="s">
        <v>954</v>
      </c>
      <c r="B26" s="19" t="s">
        <v>17</v>
      </c>
      <c r="C26" s="19"/>
      <c r="D26" s="19"/>
      <c r="E26" s="19"/>
      <c r="F26" s="19"/>
      <c r="G26" s="19"/>
      <c r="H26" s="19" t="s">
        <v>956</v>
      </c>
      <c r="I26" s="21" t="s">
        <v>955</v>
      </c>
      <c r="J26" s="21"/>
    </row>
    <row r="27" spans="1:10">
      <c r="A27" s="19" t="s">
        <v>957</v>
      </c>
      <c r="B27" s="19" t="s">
        <v>103</v>
      </c>
      <c r="C27" s="19"/>
      <c r="D27" s="19"/>
      <c r="E27" s="19"/>
      <c r="F27" s="19"/>
      <c r="G27" s="19"/>
      <c r="H27" s="19" t="s">
        <v>958</v>
      </c>
      <c r="I27" s="21" t="s">
        <v>943</v>
      </c>
      <c r="J27" s="21"/>
    </row>
    <row r="28" spans="1:10">
      <c r="A28" s="19" t="s">
        <v>342</v>
      </c>
      <c r="B28" s="19" t="s">
        <v>17</v>
      </c>
      <c r="C28" s="19"/>
      <c r="D28" s="19"/>
      <c r="E28" s="19"/>
      <c r="F28" s="19"/>
      <c r="G28" s="19"/>
      <c r="H28" s="19" t="s">
        <v>959</v>
      </c>
      <c r="I28" s="21" t="s">
        <v>943</v>
      </c>
      <c r="J28" s="21"/>
    </row>
    <row r="29" spans="1:10">
      <c r="A29" s="19" t="s">
        <v>344</v>
      </c>
      <c r="B29" s="19" t="s">
        <v>17</v>
      </c>
      <c r="C29" s="19"/>
      <c r="D29" s="19"/>
      <c r="E29" s="19"/>
      <c r="F29" s="19"/>
      <c r="G29" s="19"/>
      <c r="H29" s="19" t="s">
        <v>960</v>
      </c>
      <c r="I29" s="21" t="s">
        <v>943</v>
      </c>
      <c r="J29" s="21"/>
    </row>
    <row r="30" spans="1:10">
      <c r="A30" s="19" t="s">
        <v>346</v>
      </c>
      <c r="B30" s="19" t="s">
        <v>17</v>
      </c>
      <c r="C30" s="19"/>
      <c r="D30" s="19"/>
      <c r="E30" s="19"/>
      <c r="F30" s="19"/>
      <c r="G30" s="19"/>
      <c r="H30" s="19" t="s">
        <v>961</v>
      </c>
      <c r="I30" s="21" t="s">
        <v>943</v>
      </c>
      <c r="J30" s="21"/>
    </row>
    <row r="31" spans="1:10">
      <c r="A31" s="19" t="s">
        <v>348</v>
      </c>
      <c r="B31" s="19" t="s">
        <v>17</v>
      </c>
      <c r="C31" s="19"/>
      <c r="D31" s="19"/>
      <c r="E31" s="19"/>
      <c r="F31" s="19"/>
      <c r="G31" s="19"/>
      <c r="H31" s="19" t="s">
        <v>962</v>
      </c>
      <c r="I31" s="21" t="s">
        <v>943</v>
      </c>
      <c r="J31" s="21"/>
    </row>
    <row r="32" spans="1:10">
      <c r="A32" s="19" t="s">
        <v>963</v>
      </c>
      <c r="B32" s="19" t="s">
        <v>17</v>
      </c>
      <c r="C32" s="19"/>
      <c r="D32" s="19"/>
      <c r="E32" s="19"/>
      <c r="F32" s="19"/>
      <c r="G32" s="19"/>
      <c r="H32" s="19" t="s">
        <v>964</v>
      </c>
      <c r="I32" s="21" t="s">
        <v>943</v>
      </c>
      <c r="J32" s="21"/>
    </row>
    <row r="33" spans="1:10">
      <c r="A33" s="23" t="s">
        <v>693</v>
      </c>
      <c r="B33" s="19" t="s">
        <v>57</v>
      </c>
      <c r="C33" s="19"/>
      <c r="D33" s="19"/>
      <c r="E33" s="19"/>
      <c r="F33" s="19"/>
      <c r="G33" s="20" t="s">
        <v>965</v>
      </c>
      <c r="H33" s="19" t="s">
        <v>967</v>
      </c>
      <c r="I33" s="21" t="s">
        <v>966</v>
      </c>
      <c r="J33" s="21"/>
    </row>
    <row r="34" spans="1:10">
      <c r="A34" s="19" t="s">
        <v>968</v>
      </c>
      <c r="B34" s="19" t="s">
        <v>81</v>
      </c>
      <c r="C34" s="19"/>
      <c r="D34" s="19"/>
      <c r="E34" s="19"/>
      <c r="F34" s="19"/>
      <c r="G34" s="19"/>
      <c r="H34" s="21" t="s">
        <v>969</v>
      </c>
      <c r="I34" s="21" t="s">
        <v>8</v>
      </c>
      <c r="J34" s="21"/>
    </row>
    <row r="35" spans="1:10">
      <c r="A35" s="19" t="s">
        <v>970</v>
      </c>
      <c r="B35" s="19" t="s">
        <v>57</v>
      </c>
      <c r="C35" s="19"/>
      <c r="D35" s="19"/>
      <c r="E35" s="19"/>
      <c r="F35" s="19"/>
      <c r="G35" s="19"/>
      <c r="H35" s="19" t="s">
        <v>972</v>
      </c>
      <c r="I35" s="21" t="s">
        <v>971</v>
      </c>
      <c r="J35" s="21"/>
    </row>
    <row r="36" spans="1:10">
      <c r="A36" s="19" t="s">
        <v>973</v>
      </c>
      <c r="B36" s="19" t="s">
        <v>11</v>
      </c>
      <c r="C36" s="19"/>
      <c r="D36" s="19"/>
      <c r="E36" s="19"/>
      <c r="F36" s="19"/>
      <c r="G36" s="19"/>
      <c r="H36" s="19" t="s">
        <v>974</v>
      </c>
      <c r="I36" s="21" t="s">
        <v>946</v>
      </c>
      <c r="J36" s="21"/>
    </row>
    <row r="37" spans="1:10">
      <c r="A37" s="22" t="s">
        <v>975</v>
      </c>
      <c r="B37" s="19" t="s">
        <v>976</v>
      </c>
      <c r="C37" s="19"/>
      <c r="D37" s="19" t="s">
        <v>12</v>
      </c>
      <c r="E37" s="19" t="s">
        <v>977</v>
      </c>
      <c r="F37" s="19"/>
      <c r="G37" s="19"/>
      <c r="H37" s="19" t="s">
        <v>979</v>
      </c>
      <c r="I37" s="21" t="s">
        <v>978</v>
      </c>
      <c r="J37" s="21"/>
    </row>
    <row r="38" spans="1:10">
      <c r="A38" s="19"/>
      <c r="B38" s="19"/>
      <c r="C38" s="19"/>
      <c r="D38" s="19"/>
      <c r="E38" s="19"/>
      <c r="F38" s="19"/>
      <c r="G38" s="19"/>
      <c r="H38" s="19"/>
      <c r="I38" s="19"/>
      <c r="J38" s="19"/>
    </row>
    <row r="39" spans="1:10">
      <c r="A39" s="24" t="s">
        <v>53</v>
      </c>
      <c r="B39" s="19"/>
      <c r="C39" s="19"/>
      <c r="D39" s="19"/>
      <c r="E39" s="19"/>
      <c r="F39" s="19"/>
      <c r="G39" s="19"/>
      <c r="H39" s="19"/>
      <c r="I39" s="19"/>
      <c r="J39" s="19"/>
    </row>
    <row r="40" spans="1:10">
      <c r="A40" s="19"/>
      <c r="B40" s="19"/>
      <c r="C40" s="19"/>
      <c r="D40" s="19"/>
      <c r="E40" s="19" t="s">
        <v>356</v>
      </c>
      <c r="F40" s="19"/>
      <c r="G40" s="19"/>
      <c r="H40" s="19" t="s">
        <v>55</v>
      </c>
      <c r="I40" s="19"/>
      <c r="J40" s="19"/>
    </row>
    <row r="41" spans="1:10">
      <c r="A41" s="19"/>
      <c r="B41" s="19"/>
      <c r="C41" s="19"/>
      <c r="D41" s="19"/>
      <c r="E41" s="19" t="s">
        <v>980</v>
      </c>
      <c r="F41" s="19"/>
      <c r="G41" s="19"/>
      <c r="H41" s="19" t="s">
        <v>981</v>
      </c>
      <c r="I41" s="19"/>
      <c r="J41" s="19"/>
    </row>
    <row r="42" spans="1:10">
      <c r="A42" s="19"/>
      <c r="B42" s="19"/>
      <c r="C42" s="19"/>
      <c r="D42" s="19"/>
      <c r="E42" s="19" t="s">
        <v>982</v>
      </c>
      <c r="F42" s="19"/>
      <c r="G42" s="19"/>
      <c r="H42" s="19" t="s">
        <v>771</v>
      </c>
      <c r="I42" s="19"/>
      <c r="J42" s="19"/>
    </row>
  </sheetData>
  <dataValidations count="3">
    <dataValidation type="list" operator="notEqual" allowBlank="1" showInputMessage="1" showErrorMessage="1" sqref="G7">
      <formula1>Enumerations!$O$2:$O$3</formula1>
    </dataValidation>
    <dataValidation type="list" operator="notEqual" allowBlank="1" showInputMessage="1" showErrorMessage="1" sqref="G15">
      <formula1>Enumerations!$P$2:$P$3</formula1>
    </dataValidation>
    <dataValidation type="list" operator="notEqual" allowBlank="1" showInputMessage="1" showErrorMessage="1" sqref="G25">
      <formula1>Enumerations!$F$2:$F$3</formula1>
    </dataValidation>
  </dataValidations>
  <pageMargins left="0.75" right="0.75" top="1" bottom="1" header="0.5" footer="0.5"/>
  <headerFooter scaleWithDoc="1" alignWithMargins="0" differentFirst="0" differentOddEven="0"/>
</worksheet>
</file>

<file path=xl/worksheets/sheet1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8"/>
  <sheetViews>
    <sheetView view="normal" workbookViewId="0">
      <selection pane="topLeft" activeCell="A1" sqref="A1"/>
    </sheetView>
  </sheetViews>
  <sheetFormatPr defaultRowHeight="12.75"/>
  <cols>
    <col min="1" max="1" width="20.7109375" bestFit="1" customWidth="1"/>
    <col min="2" max="2" width="11.7109375" bestFit="1" customWidth="1"/>
    <col min="3" max="3" width="5.7109375" bestFit="1" customWidth="1"/>
    <col min="4" max="4" width="10.5703125" bestFit="1" customWidth="1"/>
    <col min="5" max="5" width="9" bestFit="1" customWidth="1"/>
    <col min="6" max="6" width="30.140625" bestFit="1" customWidth="1"/>
    <col min="7" max="7" width="32" bestFit="1" customWidth="1"/>
    <col min="8" max="8" width="39.4179687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890</v>
      </c>
      <c r="B2" s="19" t="s">
        <v>11</v>
      </c>
      <c r="C2" s="19" t="s">
        <v>13</v>
      </c>
      <c r="D2" s="19" t="s">
        <v>12</v>
      </c>
      <c r="E2" s="19"/>
      <c r="F2" s="19" t="s">
        <v>909</v>
      </c>
      <c r="G2" s="19"/>
      <c r="H2" s="19" t="s">
        <v>984</v>
      </c>
      <c r="I2" s="21" t="s">
        <v>983</v>
      </c>
      <c r="J2" s="21"/>
    </row>
    <row r="3" spans="1:10">
      <c r="A3" s="18" t="s">
        <v>876</v>
      </c>
      <c r="B3" s="19" t="s">
        <v>152</v>
      </c>
      <c r="C3" s="19" t="s">
        <v>13</v>
      </c>
      <c r="D3" s="19"/>
      <c r="E3" s="19"/>
      <c r="F3" s="19"/>
      <c r="G3" s="19"/>
      <c r="H3" s="19" t="s">
        <v>986</v>
      </c>
      <c r="I3" s="21" t="s">
        <v>985</v>
      </c>
      <c r="J3" s="21"/>
    </row>
    <row r="4" spans="1:10">
      <c r="A4" s="18" t="s">
        <v>987</v>
      </c>
      <c r="B4" s="19" t="s">
        <v>57</v>
      </c>
      <c r="C4" s="19" t="s">
        <v>13</v>
      </c>
      <c r="D4" s="19" t="s">
        <v>12</v>
      </c>
      <c r="E4" s="19"/>
      <c r="F4" s="19"/>
      <c r="G4" s="20" t="s">
        <v>988</v>
      </c>
      <c r="H4" s="19" t="s">
        <v>990</v>
      </c>
      <c r="I4" s="21" t="s">
        <v>989</v>
      </c>
      <c r="J4" s="21"/>
    </row>
    <row r="5" spans="1:10">
      <c r="A5" s="19" t="s">
        <v>461</v>
      </c>
      <c r="B5" s="19" t="s">
        <v>17</v>
      </c>
      <c r="C5" s="19"/>
      <c r="D5" s="19"/>
      <c r="E5" s="19"/>
      <c r="F5" s="19"/>
      <c r="G5" s="19"/>
      <c r="H5" s="19" t="s">
        <v>992</v>
      </c>
      <c r="I5" s="21" t="s">
        <v>991</v>
      </c>
      <c r="J5" s="21"/>
    </row>
    <row r="6" spans="1:10">
      <c r="A6" s="23" t="s">
        <v>464</v>
      </c>
      <c r="B6" s="19" t="s">
        <v>140</v>
      </c>
      <c r="C6" s="19"/>
      <c r="D6" s="19"/>
      <c r="E6" s="19"/>
      <c r="F6" s="19"/>
      <c r="G6" s="20" t="s">
        <v>401</v>
      </c>
      <c r="H6" s="19" t="s">
        <v>994</v>
      </c>
      <c r="I6" s="21" t="s">
        <v>993</v>
      </c>
      <c r="J6" s="21"/>
    </row>
    <row r="7" spans="1:10">
      <c r="A7" s="19" t="s">
        <v>879</v>
      </c>
      <c r="B7" s="19" t="s">
        <v>57</v>
      </c>
      <c r="C7" s="19"/>
      <c r="D7" s="19"/>
      <c r="E7" s="19"/>
      <c r="F7" s="19"/>
      <c r="G7" s="19"/>
      <c r="H7" s="19" t="s">
        <v>995</v>
      </c>
      <c r="I7" s="21" t="s">
        <v>880</v>
      </c>
      <c r="J7" s="21"/>
    </row>
    <row r="8" spans="1:10">
      <c r="A8" s="19" t="s">
        <v>309</v>
      </c>
      <c r="B8" s="19" t="s">
        <v>81</v>
      </c>
      <c r="C8" s="19"/>
      <c r="D8" s="19"/>
      <c r="E8" s="19"/>
      <c r="F8" s="19"/>
      <c r="G8" s="19"/>
      <c r="H8" s="19" t="s">
        <v>996</v>
      </c>
      <c r="I8" s="21" t="s">
        <v>882</v>
      </c>
      <c r="J8" s="21"/>
    </row>
  </sheetData>
  <pageMargins left="0.75" right="0.75" top="1" bottom="1" header="0.5" footer="0.5"/>
  <headerFooter scaleWithDoc="1" alignWithMargins="0" differentFirst="0" differentOddEven="0"/>
</worksheet>
</file>

<file path=xl/worksheets/sheet1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56"/>
  <sheetViews>
    <sheetView view="normal" workbookViewId="0">
      <selection pane="topLeft" activeCell="A1" sqref="A1"/>
    </sheetView>
  </sheetViews>
  <sheetFormatPr defaultRowHeight="12.75"/>
  <cols>
    <col min="1" max="1" width="25.84765625" bestFit="1" customWidth="1"/>
    <col min="2" max="2" width="17.27734375" bestFit="1" customWidth="1"/>
    <col min="3" max="3" width="5.7109375" bestFit="1" customWidth="1"/>
    <col min="4" max="4" width="10.5703125" bestFit="1" customWidth="1"/>
    <col min="5" max="5" width="9" bestFit="1" customWidth="1"/>
    <col min="6" max="6" width="30.140625" bestFit="1" customWidth="1"/>
    <col min="7" max="7" width="29.27734375" bestFit="1" customWidth="1"/>
    <col min="8" max="8" width="30.2773437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23" t="s">
        <v>16</v>
      </c>
      <c r="B2" s="19" t="s">
        <v>11</v>
      </c>
      <c r="C2" s="19"/>
      <c r="D2" s="19"/>
      <c r="E2" s="19"/>
      <c r="F2" s="19"/>
      <c r="G2" s="20" t="s">
        <v>14</v>
      </c>
      <c r="H2" s="21" t="s">
        <v>998</v>
      </c>
      <c r="I2" s="21" t="s">
        <v>997</v>
      </c>
      <c r="J2" s="21"/>
    </row>
    <row r="3" spans="1:10">
      <c r="A3" s="22" t="s">
        <v>124</v>
      </c>
      <c r="B3" s="19" t="s">
        <v>57</v>
      </c>
      <c r="C3" s="19"/>
      <c r="D3" s="19" t="s">
        <v>12</v>
      </c>
      <c r="E3" s="19"/>
      <c r="F3" s="19"/>
      <c r="G3" s="19"/>
      <c r="H3" s="19" t="s">
        <v>756</v>
      </c>
      <c r="I3" s="21" t="s">
        <v>999</v>
      </c>
      <c r="J3" s="21"/>
    </row>
    <row r="4" spans="1:10">
      <c r="A4" s="22" t="s">
        <v>890</v>
      </c>
      <c r="B4" s="19" t="s">
        <v>11</v>
      </c>
      <c r="C4" s="19"/>
      <c r="D4" s="19" t="s">
        <v>12</v>
      </c>
      <c r="E4" s="19"/>
      <c r="F4" s="19" t="s">
        <v>909</v>
      </c>
      <c r="G4" s="19"/>
      <c r="H4" s="19" t="s">
        <v>1001</v>
      </c>
      <c r="I4" s="21" t="s">
        <v>1000</v>
      </c>
      <c r="J4" s="21"/>
    </row>
    <row r="5" spans="1:10">
      <c r="A5" s="22" t="s">
        <v>1002</v>
      </c>
      <c r="B5" s="19" t="s">
        <v>140</v>
      </c>
      <c r="C5" s="19"/>
      <c r="D5" s="19" t="s">
        <v>12</v>
      </c>
      <c r="E5" s="19"/>
      <c r="F5" s="19"/>
      <c r="G5" s="20" t="s">
        <v>1003</v>
      </c>
      <c r="H5" s="21" t="s">
        <v>1005</v>
      </c>
      <c r="I5" s="21" t="s">
        <v>1004</v>
      </c>
      <c r="J5" s="21"/>
    </row>
    <row r="6" spans="1:10">
      <c r="A6" s="22" t="s">
        <v>1006</v>
      </c>
      <c r="B6" s="19" t="s">
        <v>17</v>
      </c>
      <c r="C6" s="19"/>
      <c r="D6" s="19" t="s">
        <v>12</v>
      </c>
      <c r="E6" s="19"/>
      <c r="F6" s="19"/>
      <c r="G6" s="20" t="s">
        <v>1007</v>
      </c>
      <c r="H6" s="21" t="s">
        <v>1009</v>
      </c>
      <c r="I6" s="21" t="s">
        <v>1008</v>
      </c>
      <c r="J6" s="21"/>
    </row>
    <row r="7" spans="1:10">
      <c r="A7" s="19" t="s">
        <v>385</v>
      </c>
      <c r="B7" s="19" t="s">
        <v>128</v>
      </c>
      <c r="C7" s="19"/>
      <c r="D7" s="19"/>
      <c r="E7" s="19"/>
      <c r="F7" s="19"/>
      <c r="G7" s="19"/>
      <c r="H7" s="19" t="s">
        <v>765</v>
      </c>
      <c r="I7" s="21" t="s">
        <v>1010</v>
      </c>
      <c r="J7" s="21"/>
    </row>
    <row r="8" spans="1:10">
      <c r="A8" s="19" t="s">
        <v>388</v>
      </c>
      <c r="B8" s="19" t="s">
        <v>128</v>
      </c>
      <c r="C8" s="19"/>
      <c r="D8" s="19"/>
      <c r="E8" s="19"/>
      <c r="F8" s="19"/>
      <c r="G8" s="19"/>
      <c r="H8" s="19" t="s">
        <v>768</v>
      </c>
      <c r="I8" s="21" t="s">
        <v>1011</v>
      </c>
      <c r="J8" s="21"/>
    </row>
    <row r="9" spans="1:10">
      <c r="A9" s="19" t="s">
        <v>316</v>
      </c>
      <c r="B9" s="19" t="s">
        <v>140</v>
      </c>
      <c r="C9" s="19"/>
      <c r="D9" s="19"/>
      <c r="E9" s="19"/>
      <c r="F9" s="19"/>
      <c r="G9" s="19" t="s">
        <v>141</v>
      </c>
      <c r="H9" s="19" t="s">
        <v>926</v>
      </c>
      <c r="I9" s="21" t="s">
        <v>1012</v>
      </c>
      <c r="J9" s="21"/>
    </row>
    <row r="10" spans="1:10">
      <c r="A10" s="22" t="s">
        <v>1013</v>
      </c>
      <c r="B10" s="19" t="s">
        <v>915</v>
      </c>
      <c r="C10" s="19"/>
      <c r="D10" s="19" t="s">
        <v>12</v>
      </c>
      <c r="E10" s="19"/>
      <c r="F10" s="19"/>
      <c r="G10" s="19"/>
      <c r="H10" s="19"/>
      <c r="I10" s="21" t="s">
        <v>1014</v>
      </c>
      <c r="J10" s="21"/>
    </row>
    <row r="11" spans="1:10">
      <c r="A11" s="19" t="s">
        <v>1015</v>
      </c>
      <c r="B11" s="19" t="s">
        <v>918</v>
      </c>
      <c r="C11" s="19"/>
      <c r="D11" s="19"/>
      <c r="E11" s="19"/>
      <c r="F11" s="19"/>
      <c r="G11" s="19"/>
      <c r="H11" s="19"/>
      <c r="I11" s="21" t="s">
        <v>1016</v>
      </c>
      <c r="J11" s="21"/>
    </row>
    <row r="12" spans="1:10">
      <c r="A12" s="22" t="s">
        <v>1017</v>
      </c>
      <c r="B12" s="19" t="s">
        <v>57</v>
      </c>
      <c r="C12" s="19"/>
      <c r="D12" s="19" t="s">
        <v>12</v>
      </c>
      <c r="E12" s="19"/>
      <c r="F12" s="19"/>
      <c r="G12" s="19"/>
      <c r="H12" s="19" t="s">
        <v>1019</v>
      </c>
      <c r="I12" s="21" t="s">
        <v>1018</v>
      </c>
      <c r="J12" s="21"/>
    </row>
    <row r="13" spans="1:10">
      <c r="A13" s="22" t="s">
        <v>1020</v>
      </c>
      <c r="B13" s="19" t="s">
        <v>140</v>
      </c>
      <c r="C13" s="19"/>
      <c r="D13" s="19" t="s">
        <v>12</v>
      </c>
      <c r="E13" s="19"/>
      <c r="F13" s="19"/>
      <c r="G13" s="20" t="s">
        <v>401</v>
      </c>
      <c r="H13" s="19" t="s">
        <v>1022</v>
      </c>
      <c r="I13" s="21" t="s">
        <v>1021</v>
      </c>
      <c r="J13" s="21"/>
    </row>
    <row r="14" spans="1:10">
      <c r="A14" s="19" t="s">
        <v>1023</v>
      </c>
      <c r="B14" s="19" t="s">
        <v>57</v>
      </c>
      <c r="C14" s="19"/>
      <c r="D14" s="19"/>
      <c r="E14" s="19"/>
      <c r="F14" s="19"/>
      <c r="G14" s="19"/>
      <c r="H14" s="19" t="s">
        <v>1025</v>
      </c>
      <c r="I14" s="21" t="s">
        <v>1024</v>
      </c>
      <c r="J14" s="21"/>
    </row>
    <row r="15" spans="1:10">
      <c r="A15" s="19" t="s">
        <v>363</v>
      </c>
      <c r="B15" s="19" t="s">
        <v>11</v>
      </c>
      <c r="C15" s="19"/>
      <c r="D15" s="19"/>
      <c r="E15" s="19"/>
      <c r="F15" s="19"/>
      <c r="G15" s="19"/>
      <c r="H15" s="21" t="s">
        <v>947</v>
      </c>
      <c r="I15" s="21" t="s">
        <v>946</v>
      </c>
      <c r="J15" s="21"/>
    </row>
    <row r="16" spans="1:10">
      <c r="A16" s="22" t="s">
        <v>893</v>
      </c>
      <c r="B16" s="19" t="s">
        <v>103</v>
      </c>
      <c r="C16" s="19"/>
      <c r="D16" s="19" t="s">
        <v>12</v>
      </c>
      <c r="E16" s="19"/>
      <c r="F16" s="19"/>
      <c r="G16" s="20" t="s">
        <v>894</v>
      </c>
      <c r="H16" s="21" t="s">
        <v>896</v>
      </c>
      <c r="I16" s="21" t="s">
        <v>1026</v>
      </c>
      <c r="J16" s="21"/>
    </row>
    <row r="17" spans="1:10">
      <c r="A17" s="23" t="s">
        <v>1027</v>
      </c>
      <c r="B17" s="19" t="s">
        <v>35</v>
      </c>
      <c r="C17" s="19"/>
      <c r="D17" s="19"/>
      <c r="E17" s="19"/>
      <c r="F17" s="19"/>
      <c r="G17" s="20" t="s">
        <v>1028</v>
      </c>
      <c r="H17" s="19" t="s">
        <v>1030</v>
      </c>
      <c r="I17" s="21" t="s">
        <v>1029</v>
      </c>
      <c r="J17" s="21"/>
    </row>
    <row r="18" spans="1:10">
      <c r="A18" s="23" t="s">
        <v>939</v>
      </c>
      <c r="B18" s="19" t="s">
        <v>11</v>
      </c>
      <c r="C18" s="19"/>
      <c r="D18" s="19"/>
      <c r="E18" s="19"/>
      <c r="F18" s="19"/>
      <c r="G18" s="20" t="s">
        <v>14</v>
      </c>
      <c r="H18" s="21" t="s">
        <v>941</v>
      </c>
      <c r="I18" s="21" t="s">
        <v>940</v>
      </c>
      <c r="J18" s="21"/>
    </row>
    <row r="19" spans="1:10">
      <c r="A19" s="19" t="s">
        <v>942</v>
      </c>
      <c r="B19" s="19" t="s">
        <v>31</v>
      </c>
      <c r="C19" s="19"/>
      <c r="D19" s="19"/>
      <c r="E19" s="19"/>
      <c r="F19" s="19"/>
      <c r="G19" s="19"/>
      <c r="H19" s="19" t="s">
        <v>944</v>
      </c>
      <c r="I19" s="21" t="s">
        <v>1031</v>
      </c>
      <c r="J19" s="21"/>
    </row>
    <row r="20" spans="1:10">
      <c r="A20" s="19" t="s">
        <v>772</v>
      </c>
      <c r="B20" s="19" t="s">
        <v>11</v>
      </c>
      <c r="C20" s="19"/>
      <c r="D20" s="19"/>
      <c r="E20" s="19"/>
      <c r="F20" s="19"/>
      <c r="G20" s="19"/>
      <c r="H20" s="21" t="s">
        <v>774</v>
      </c>
      <c r="I20" s="21" t="s">
        <v>945</v>
      </c>
      <c r="J20" s="21"/>
    </row>
    <row r="21" spans="1:10">
      <c r="A21" s="22" t="s">
        <v>1032</v>
      </c>
      <c r="B21" s="19" t="s">
        <v>103</v>
      </c>
      <c r="C21" s="19"/>
      <c r="D21" s="19" t="s">
        <v>12</v>
      </c>
      <c r="E21" s="19" t="s">
        <v>1033</v>
      </c>
      <c r="F21" s="19"/>
      <c r="G21" s="19" t="s">
        <v>1034</v>
      </c>
      <c r="H21" s="19" t="s">
        <v>1037</v>
      </c>
      <c r="I21" s="21" t="s">
        <v>1036</v>
      </c>
      <c r="J21" s="21"/>
    </row>
    <row r="22" spans="1:10">
      <c r="A22" s="22" t="s">
        <v>1038</v>
      </c>
      <c r="B22" s="19" t="s">
        <v>103</v>
      </c>
      <c r="C22" s="19"/>
      <c r="D22" s="19" t="s">
        <v>12</v>
      </c>
      <c r="E22" s="19"/>
      <c r="F22" s="19"/>
      <c r="G22" s="19" t="s">
        <v>1039</v>
      </c>
      <c r="H22" s="19" t="s">
        <v>1044</v>
      </c>
      <c r="I22" s="21" t="s">
        <v>1043</v>
      </c>
      <c r="J22" s="21"/>
    </row>
    <row r="23" spans="1:10">
      <c r="A23" s="19" t="s">
        <v>309</v>
      </c>
      <c r="B23" s="19" t="s">
        <v>81</v>
      </c>
      <c r="C23" s="19"/>
      <c r="D23" s="19"/>
      <c r="E23" s="19"/>
      <c r="F23" s="19"/>
      <c r="G23" s="19"/>
      <c r="H23" s="19" t="s">
        <v>1045</v>
      </c>
      <c r="I23" s="21" t="s">
        <v>882</v>
      </c>
      <c r="J23" s="21"/>
    </row>
    <row r="24" spans="1:10">
      <c r="A24" s="22" t="s">
        <v>1046</v>
      </c>
      <c r="B24" s="19" t="s">
        <v>35</v>
      </c>
      <c r="C24" s="19"/>
      <c r="D24" s="19" t="s">
        <v>12</v>
      </c>
      <c r="E24" s="19" t="s">
        <v>12</v>
      </c>
      <c r="F24" s="19"/>
      <c r="G24" s="19" t="s">
        <v>1047</v>
      </c>
      <c r="H24" s="19" t="s">
        <v>1050</v>
      </c>
      <c r="I24" s="21" t="s">
        <v>1049</v>
      </c>
      <c r="J24" s="21"/>
    </row>
    <row r="25" spans="1:10">
      <c r="A25" s="19" t="s">
        <v>948</v>
      </c>
      <c r="B25" s="19" t="s">
        <v>606</v>
      </c>
      <c r="C25" s="19"/>
      <c r="D25" s="19"/>
      <c r="E25" s="19"/>
      <c r="F25" s="19"/>
      <c r="G25" s="19"/>
      <c r="H25" s="19" t="s">
        <v>950</v>
      </c>
      <c r="I25" s="21" t="s">
        <v>1051</v>
      </c>
      <c r="J25" s="21"/>
    </row>
    <row r="26" spans="1:10">
      <c r="A26" s="19" t="s">
        <v>760</v>
      </c>
      <c r="B26" s="19" t="s">
        <v>31</v>
      </c>
      <c r="C26" s="19"/>
      <c r="D26" s="19"/>
      <c r="E26" s="19"/>
      <c r="F26" s="19"/>
      <c r="G26" s="19"/>
      <c r="H26" s="19" t="s">
        <v>762</v>
      </c>
      <c r="I26" s="19"/>
      <c r="J26" s="21"/>
    </row>
    <row r="27" spans="1:10">
      <c r="A27" s="19" t="s">
        <v>1052</v>
      </c>
      <c r="B27" s="19" t="s">
        <v>11</v>
      </c>
      <c r="C27" s="19"/>
      <c r="D27" s="19"/>
      <c r="E27" s="19"/>
      <c r="F27" s="19"/>
      <c r="G27" s="19"/>
      <c r="H27" s="19" t="s">
        <v>1053</v>
      </c>
      <c r="I27" s="19"/>
      <c r="J27" s="21"/>
    </row>
    <row r="28" spans="1:10">
      <c r="A28" s="19" t="s">
        <v>1054</v>
      </c>
      <c r="B28" s="19" t="s">
        <v>57</v>
      </c>
      <c r="C28" s="19"/>
      <c r="D28" s="19"/>
      <c r="E28" s="19" t="s">
        <v>1055</v>
      </c>
      <c r="F28" s="19"/>
      <c r="G28" s="19"/>
      <c r="H28" s="19"/>
      <c r="I28" s="19"/>
      <c r="J28" s="21"/>
    </row>
    <row r="29" spans="1:10">
      <c r="A29" s="19" t="s">
        <v>1056</v>
      </c>
      <c r="B29" s="19" t="s">
        <v>1057</v>
      </c>
      <c r="C29" s="19"/>
      <c r="D29" s="19"/>
      <c r="E29" s="19"/>
      <c r="F29" s="19"/>
      <c r="G29" s="19"/>
      <c r="H29" s="19" t="s">
        <v>1058</v>
      </c>
      <c r="I29" s="19"/>
      <c r="J29" s="21"/>
    </row>
    <row r="30" spans="1:10">
      <c r="A30" s="19" t="s">
        <v>1059</v>
      </c>
      <c r="B30" s="19" t="s">
        <v>288</v>
      </c>
      <c r="C30" s="19"/>
      <c r="D30" s="19"/>
      <c r="E30" s="19" t="s">
        <v>209</v>
      </c>
      <c r="F30" s="19"/>
      <c r="G30" s="19"/>
      <c r="H30" s="19" t="s">
        <v>1060</v>
      </c>
      <c r="I30" s="19"/>
      <c r="J30" s="21"/>
    </row>
    <row r="31" spans="1:10">
      <c r="A31" s="19" t="s">
        <v>348</v>
      </c>
      <c r="B31" s="19" t="s">
        <v>17</v>
      </c>
      <c r="C31" s="19"/>
      <c r="D31" s="19"/>
      <c r="E31" s="19"/>
      <c r="F31" s="19"/>
      <c r="G31" s="19"/>
      <c r="H31" s="19" t="s">
        <v>1061</v>
      </c>
      <c r="I31" s="19"/>
      <c r="J31" s="21"/>
    </row>
    <row r="32" spans="1:10">
      <c r="A32" s="19" t="s">
        <v>963</v>
      </c>
      <c r="B32" s="19" t="s">
        <v>17</v>
      </c>
      <c r="C32" s="19"/>
      <c r="D32" s="19"/>
      <c r="E32" s="19"/>
      <c r="F32" s="19"/>
      <c r="G32" s="19"/>
      <c r="H32" s="19" t="s">
        <v>964</v>
      </c>
      <c r="I32" s="21" t="s">
        <v>1062</v>
      </c>
      <c r="J32" s="21"/>
    </row>
    <row r="33" spans="1:10">
      <c r="A33" s="19" t="s">
        <v>936</v>
      </c>
      <c r="B33" s="19" t="s">
        <v>43</v>
      </c>
      <c r="C33" s="19"/>
      <c r="D33" s="19"/>
      <c r="E33" s="19"/>
      <c r="F33" s="19"/>
      <c r="G33" s="19"/>
      <c r="H33" s="19" t="s">
        <v>938</v>
      </c>
      <c r="I33" s="19"/>
      <c r="J33" s="21"/>
    </row>
    <row r="34" spans="1:10">
      <c r="A34" s="22" t="s">
        <v>975</v>
      </c>
      <c r="B34" s="19" t="s">
        <v>976</v>
      </c>
      <c r="C34" s="19"/>
      <c r="D34" s="19" t="s">
        <v>12</v>
      </c>
      <c r="E34" s="19" t="s">
        <v>977</v>
      </c>
      <c r="F34" s="19"/>
      <c r="G34" s="19"/>
      <c r="H34" s="19" t="s">
        <v>979</v>
      </c>
      <c r="I34" s="21" t="s">
        <v>978</v>
      </c>
      <c r="J34" s="21"/>
    </row>
    <row r="35" spans="1:10">
      <c r="A35" s="19" t="s">
        <v>1063</v>
      </c>
      <c r="B35" s="19" t="s">
        <v>103</v>
      </c>
      <c r="C35" s="19"/>
      <c r="D35" s="19"/>
      <c r="E35" s="19"/>
      <c r="F35" s="19"/>
      <c r="G35" s="19"/>
      <c r="H35" s="19" t="s">
        <v>1065</v>
      </c>
      <c r="I35" s="21" t="s">
        <v>1064</v>
      </c>
      <c r="J35" s="21"/>
    </row>
    <row r="36" spans="1:10">
      <c r="A36" s="19"/>
      <c r="B36" s="19"/>
      <c r="C36" s="19"/>
      <c r="D36" s="19"/>
      <c r="E36" s="19"/>
      <c r="F36" s="19"/>
      <c r="G36" s="19"/>
      <c r="H36" s="19"/>
      <c r="I36" s="19"/>
      <c r="J36" s="19"/>
    </row>
    <row r="37" spans="1:10">
      <c r="A37" s="24" t="s">
        <v>860</v>
      </c>
      <c r="B37" s="19"/>
      <c r="C37" s="19"/>
      <c r="D37" s="19"/>
      <c r="E37" s="19"/>
      <c r="F37" s="19"/>
      <c r="G37" s="19"/>
      <c r="H37" s="19"/>
      <c r="I37" s="19"/>
      <c r="J37" s="19"/>
    </row>
    <row r="38" spans="1:10">
      <c r="A38" s="19"/>
      <c r="B38" s="19"/>
      <c r="C38" s="19"/>
      <c r="D38" s="19"/>
      <c r="E38" s="19" t="s">
        <v>209</v>
      </c>
      <c r="F38" s="19"/>
      <c r="G38" s="19"/>
      <c r="H38" s="19" t="s">
        <v>861</v>
      </c>
      <c r="I38" s="19"/>
      <c r="J38" s="19"/>
    </row>
    <row r="39" spans="1:10">
      <c r="A39" s="19"/>
      <c r="B39" s="19"/>
      <c r="C39" s="19"/>
      <c r="D39" s="19"/>
      <c r="E39" s="19" t="s">
        <v>903</v>
      </c>
      <c r="F39" s="19"/>
      <c r="G39" s="19"/>
      <c r="H39" s="19" t="s">
        <v>907</v>
      </c>
      <c r="I39" s="19"/>
      <c r="J39" s="19"/>
    </row>
    <row r="40" spans="1:10">
      <c r="A40" s="19"/>
      <c r="B40" s="19"/>
      <c r="C40" s="19"/>
      <c r="D40" s="19"/>
      <c r="E40" s="19" t="s">
        <v>1055</v>
      </c>
      <c r="F40" s="19"/>
      <c r="G40" s="19"/>
      <c r="H40" s="19" t="s">
        <v>1066</v>
      </c>
      <c r="I40" s="19"/>
      <c r="J40" s="19"/>
    </row>
    <row r="41" spans="1:10">
      <c r="A41" s="19"/>
      <c r="B41" s="19"/>
      <c r="C41" s="19"/>
      <c r="D41" s="19"/>
      <c r="E41" s="19" t="s">
        <v>1067</v>
      </c>
      <c r="F41" s="19"/>
      <c r="G41" s="19"/>
      <c r="H41" s="19" t="s">
        <v>1068</v>
      </c>
      <c r="I41" s="19"/>
      <c r="J41" s="19"/>
    </row>
    <row r="42" spans="1:10">
      <c r="A42" s="19"/>
      <c r="B42" s="19"/>
      <c r="C42" s="19"/>
      <c r="D42" s="19"/>
      <c r="E42" s="19" t="s">
        <v>1069</v>
      </c>
      <c r="F42" s="19"/>
      <c r="G42" s="19"/>
      <c r="H42" s="19" t="s">
        <v>1070</v>
      </c>
      <c r="I42" s="19"/>
      <c r="J42" s="19"/>
    </row>
    <row r="43" spans="1:10">
      <c r="A43" s="19"/>
      <c r="B43" s="19"/>
      <c r="C43" s="19"/>
      <c r="D43" s="19"/>
      <c r="E43" s="19" t="s">
        <v>1071</v>
      </c>
      <c r="F43" s="19"/>
      <c r="G43" s="19"/>
      <c r="H43" s="19" t="s">
        <v>1072</v>
      </c>
      <c r="I43" s="19"/>
      <c r="J43" s="19"/>
    </row>
    <row r="44" spans="1:10">
      <c r="A44" s="19"/>
      <c r="B44" s="19"/>
      <c r="C44" s="19"/>
      <c r="D44" s="19"/>
      <c r="E44" s="19" t="s">
        <v>1073</v>
      </c>
      <c r="F44" s="19"/>
      <c r="G44" s="19"/>
      <c r="H44" s="19" t="s">
        <v>1074</v>
      </c>
      <c r="I44" s="19"/>
      <c r="J44" s="19"/>
    </row>
    <row r="45" spans="1:10">
      <c r="A45" s="19"/>
      <c r="B45" s="19"/>
      <c r="C45" s="19"/>
      <c r="D45" s="19"/>
      <c r="E45" s="19" t="s">
        <v>1075</v>
      </c>
      <c r="F45" s="19"/>
      <c r="G45" s="19"/>
      <c r="H45" s="19" t="s">
        <v>1076</v>
      </c>
      <c r="I45" s="19"/>
      <c r="J45" s="19"/>
    </row>
    <row r="46" spans="1:10">
      <c r="A46" s="19"/>
      <c r="B46" s="19"/>
      <c r="C46" s="19"/>
      <c r="D46" s="19"/>
      <c r="E46" s="19"/>
      <c r="F46" s="19"/>
      <c r="G46" s="19"/>
      <c r="H46" s="19"/>
      <c r="I46" s="19"/>
      <c r="J46" s="19"/>
    </row>
    <row r="47" spans="1:10">
      <c r="A47" s="24" t="s">
        <v>53</v>
      </c>
      <c r="B47" s="19"/>
      <c r="C47" s="19"/>
      <c r="D47" s="19"/>
      <c r="E47" s="19"/>
      <c r="F47" s="19"/>
      <c r="G47" s="19"/>
      <c r="H47" s="19"/>
      <c r="I47" s="19"/>
      <c r="J47" s="19"/>
    </row>
    <row r="48" spans="1:10">
      <c r="A48" s="19"/>
      <c r="B48" s="19"/>
      <c r="C48" s="19"/>
      <c r="D48" s="19"/>
      <c r="E48" s="19" t="s">
        <v>980</v>
      </c>
      <c r="F48" s="19"/>
      <c r="G48" s="19"/>
      <c r="H48" s="19" t="s">
        <v>981</v>
      </c>
      <c r="I48" s="19"/>
      <c r="J48" s="19"/>
    </row>
    <row r="49" spans="1:10">
      <c r="A49" s="19"/>
      <c r="B49" s="19"/>
      <c r="C49" s="19"/>
      <c r="D49" s="19"/>
      <c r="E49" s="19" t="s">
        <v>356</v>
      </c>
      <c r="F49" s="19"/>
      <c r="G49" s="19"/>
      <c r="H49" s="19" t="s">
        <v>55</v>
      </c>
      <c r="I49" s="19"/>
      <c r="J49" s="19"/>
    </row>
    <row r="50" spans="1:10">
      <c r="A50" s="19"/>
      <c r="B50" s="19"/>
      <c r="C50" s="19"/>
      <c r="D50" s="19"/>
      <c r="E50" s="19" t="s">
        <v>356</v>
      </c>
      <c r="F50" s="19"/>
      <c r="G50" s="19"/>
      <c r="H50" s="19" t="s">
        <v>55</v>
      </c>
      <c r="I50" s="19"/>
      <c r="J50" s="19"/>
    </row>
    <row r="51" spans="1:10">
      <c r="A51" s="19"/>
      <c r="B51" s="19"/>
      <c r="C51" s="19"/>
      <c r="D51" s="19"/>
      <c r="E51" s="19" t="s">
        <v>1077</v>
      </c>
      <c r="F51" s="19"/>
      <c r="G51" s="19"/>
      <c r="H51" s="19" t="s">
        <v>771</v>
      </c>
      <c r="I51" s="19"/>
      <c r="J51" s="19"/>
    </row>
    <row r="52" spans="1:10">
      <c r="A52" s="19"/>
      <c r="B52" s="19"/>
      <c r="C52" s="19"/>
      <c r="D52" s="19"/>
      <c r="E52" s="19" t="s">
        <v>1078</v>
      </c>
      <c r="F52" s="19"/>
      <c r="G52" s="19"/>
      <c r="H52" s="19" t="s">
        <v>1079</v>
      </c>
      <c r="I52" s="19"/>
      <c r="J52" s="19"/>
    </row>
    <row r="53" spans="1:10">
      <c r="A53" s="19"/>
      <c r="B53" s="19"/>
      <c r="C53" s="19"/>
      <c r="D53" s="19"/>
      <c r="E53" s="19" t="s">
        <v>1078</v>
      </c>
      <c r="F53" s="19"/>
      <c r="G53" s="19"/>
      <c r="H53" s="19" t="s">
        <v>1080</v>
      </c>
      <c r="I53" s="19"/>
      <c r="J53" s="19"/>
    </row>
    <row r="54" spans="1:10">
      <c r="A54" s="19"/>
      <c r="B54" s="19"/>
      <c r="C54" s="19"/>
      <c r="D54" s="19"/>
      <c r="E54" s="19" t="s">
        <v>1077</v>
      </c>
      <c r="F54" s="19"/>
      <c r="G54" s="19"/>
      <c r="H54" s="19" t="s">
        <v>1081</v>
      </c>
      <c r="I54" s="19"/>
      <c r="J54" s="19"/>
    </row>
    <row r="55" spans="1:10">
      <c r="A55" s="19"/>
      <c r="B55" s="19"/>
      <c r="C55" s="19"/>
      <c r="D55" s="19"/>
      <c r="E55" s="19" t="s">
        <v>1082</v>
      </c>
      <c r="F55" s="19"/>
      <c r="G55" s="19"/>
      <c r="H55" s="19" t="s">
        <v>1083</v>
      </c>
      <c r="I55" s="19"/>
      <c r="J55" s="19"/>
    </row>
    <row r="56" spans="1:10">
      <c r="A56" s="19"/>
      <c r="B56" s="19"/>
      <c r="C56" s="19"/>
      <c r="D56" s="19"/>
      <c r="E56" s="19" t="s">
        <v>1084</v>
      </c>
      <c r="F56" s="19"/>
      <c r="G56" s="19"/>
      <c r="H56" s="19" t="s">
        <v>1085</v>
      </c>
      <c r="I56" s="19"/>
      <c r="J56" s="19"/>
    </row>
  </sheetData>
  <dataValidations count="4">
    <dataValidation type="list" operator="notEqual" allowBlank="1" showInputMessage="1" showErrorMessage="1" sqref="G9">
      <formula1>Enumerations!$B$2</formula1>
    </dataValidation>
    <dataValidation type="list" operator="notEqual" allowBlank="1" showInputMessage="1" showErrorMessage="1" sqref="G21">
      <formula1>Enumerations!$Q$2:$Q$5</formula1>
    </dataValidation>
    <dataValidation type="list" operator="notEqual" allowBlank="1" showInputMessage="1" showErrorMessage="1" sqref="G22">
      <formula1>Enumerations!$R$2:$R$4</formula1>
    </dataValidation>
    <dataValidation type="list" operator="notEqual" allowBlank="1" showInputMessage="1" showErrorMessage="1" sqref="G24">
      <formula1>Enumerations!$S$2:$S$4</formula1>
    </dataValidation>
  </dataValidations>
  <pageMargins left="0.75" right="0.75" top="1" bottom="1" header="0.5" footer="0.5"/>
  <headerFooter scaleWithDoc="1" alignWithMargins="0" differentFirst="0" differentOddEven="0"/>
</worksheet>
</file>

<file path=xl/worksheets/sheet1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31"/>
  <sheetViews>
    <sheetView view="normal" workbookViewId="0">
      <selection pane="topLeft" activeCell="A1" sqref="A1"/>
    </sheetView>
  </sheetViews>
  <sheetFormatPr defaultRowHeight="12.75"/>
  <cols>
    <col min="1" max="1" width="23.27734375" bestFit="1" customWidth="1"/>
    <col min="2" max="2" width="17.27734375" bestFit="1" customWidth="1"/>
    <col min="3" max="3" width="5.7109375" bestFit="1" customWidth="1"/>
    <col min="4" max="4" width="10.5703125" bestFit="1" customWidth="1"/>
    <col min="5" max="5" width="9" bestFit="1" customWidth="1"/>
    <col min="6" max="6" width="8.41796875" bestFit="1" customWidth="1"/>
    <col min="7" max="7" width="33.7109375" bestFit="1" customWidth="1"/>
    <col min="8" max="8" width="35.570312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124</v>
      </c>
      <c r="B2" s="19" t="s">
        <v>57</v>
      </c>
      <c r="C2" s="19" t="s">
        <v>13</v>
      </c>
      <c r="D2" s="19" t="s">
        <v>12</v>
      </c>
      <c r="E2" s="19"/>
      <c r="F2" s="19"/>
      <c r="G2" s="19"/>
      <c r="H2" s="19" t="s">
        <v>1086</v>
      </c>
      <c r="I2" s="21" t="s">
        <v>453</v>
      </c>
      <c r="J2" s="21"/>
    </row>
    <row r="3" spans="1:10">
      <c r="A3" s="18" t="s">
        <v>876</v>
      </c>
      <c r="B3" s="19" t="s">
        <v>152</v>
      </c>
      <c r="C3" s="19" t="s">
        <v>13</v>
      </c>
      <c r="D3" s="19" t="s">
        <v>12</v>
      </c>
      <c r="E3" s="19"/>
      <c r="F3" s="19"/>
      <c r="G3" s="19"/>
      <c r="H3" s="19" t="s">
        <v>1088</v>
      </c>
      <c r="I3" s="21" t="s">
        <v>1087</v>
      </c>
      <c r="J3" s="21"/>
    </row>
    <row r="4" spans="1:10">
      <c r="A4" s="19" t="s">
        <v>1089</v>
      </c>
      <c r="B4" s="19" t="s">
        <v>65</v>
      </c>
      <c r="C4" s="19"/>
      <c r="D4" s="19"/>
      <c r="E4" s="19"/>
      <c r="F4" s="19"/>
      <c r="G4" s="19"/>
      <c r="H4" s="21" t="s">
        <v>1091</v>
      </c>
      <c r="I4" s="21" t="s">
        <v>1090</v>
      </c>
      <c r="J4" s="21"/>
    </row>
    <row r="5" spans="1:10">
      <c r="A5" s="19" t="s">
        <v>690</v>
      </c>
      <c r="B5" s="19" t="s">
        <v>128</v>
      </c>
      <c r="C5" s="19"/>
      <c r="D5" s="19"/>
      <c r="E5" s="19"/>
      <c r="F5" s="19"/>
      <c r="G5" s="19"/>
      <c r="H5" s="19" t="s">
        <v>1094</v>
      </c>
      <c r="I5" s="21" t="s">
        <v>1092</v>
      </c>
      <c r="J5" s="21" t="s">
        <v>1093</v>
      </c>
    </row>
    <row r="6" spans="1:10">
      <c r="A6" s="19" t="s">
        <v>1095</v>
      </c>
      <c r="B6" s="19" t="s">
        <v>128</v>
      </c>
      <c r="C6" s="19"/>
      <c r="D6" s="19"/>
      <c r="E6" s="19"/>
      <c r="F6" s="19"/>
      <c r="G6" s="19"/>
      <c r="H6" s="19" t="s">
        <v>1098</v>
      </c>
      <c r="I6" s="21" t="s">
        <v>1096</v>
      </c>
      <c r="J6" s="21" t="s">
        <v>1097</v>
      </c>
    </row>
    <row r="7" spans="1:10">
      <c r="A7" s="19" t="s">
        <v>1099</v>
      </c>
      <c r="B7" s="19" t="s">
        <v>128</v>
      </c>
      <c r="C7" s="19"/>
      <c r="D7" s="19"/>
      <c r="E7" s="19"/>
      <c r="F7" s="19"/>
      <c r="G7" s="19"/>
      <c r="H7" s="19" t="s">
        <v>1101</v>
      </c>
      <c r="I7" s="21" t="s">
        <v>1100</v>
      </c>
      <c r="J7" s="21"/>
    </row>
    <row r="8" spans="1:10">
      <c r="A8" s="19" t="s">
        <v>1102</v>
      </c>
      <c r="B8" s="19" t="s">
        <v>128</v>
      </c>
      <c r="C8" s="19"/>
      <c r="D8" s="19"/>
      <c r="E8" s="19"/>
      <c r="F8" s="19"/>
      <c r="G8" s="19"/>
      <c r="H8" s="19" t="s">
        <v>1104</v>
      </c>
      <c r="I8" s="21" t="s">
        <v>1103</v>
      </c>
      <c r="J8" s="21"/>
    </row>
    <row r="9" spans="1:10">
      <c r="A9" s="19" t="s">
        <v>1105</v>
      </c>
      <c r="B9" s="19" t="s">
        <v>128</v>
      </c>
      <c r="C9" s="19"/>
      <c r="D9" s="19"/>
      <c r="E9" s="19"/>
      <c r="F9" s="19"/>
      <c r="G9" s="19"/>
      <c r="H9" s="19" t="s">
        <v>1107</v>
      </c>
      <c r="I9" s="21" t="s">
        <v>1106</v>
      </c>
      <c r="J9" s="21"/>
    </row>
    <row r="10" spans="1:10">
      <c r="A10" s="19" t="s">
        <v>1108</v>
      </c>
      <c r="B10" s="19" t="s">
        <v>128</v>
      </c>
      <c r="C10" s="19"/>
      <c r="D10" s="19"/>
      <c r="E10" s="19"/>
      <c r="F10" s="19"/>
      <c r="G10" s="19"/>
      <c r="H10" s="19" t="s">
        <v>1110</v>
      </c>
      <c r="I10" s="21" t="s">
        <v>1109</v>
      </c>
      <c r="J10" s="21"/>
    </row>
    <row r="11" spans="1:10">
      <c r="A11" s="19" t="s">
        <v>316</v>
      </c>
      <c r="B11" s="19" t="s">
        <v>140</v>
      </c>
      <c r="C11" s="19"/>
      <c r="D11" s="19"/>
      <c r="E11" s="19"/>
      <c r="F11" s="19"/>
      <c r="G11" s="19" t="s">
        <v>141</v>
      </c>
      <c r="H11" s="19" t="s">
        <v>1112</v>
      </c>
      <c r="I11" s="21" t="s">
        <v>1111</v>
      </c>
      <c r="J11" s="21"/>
    </row>
    <row r="12" spans="1:10">
      <c r="A12" s="19" t="s">
        <v>1113</v>
      </c>
      <c r="B12" s="19" t="s">
        <v>43</v>
      </c>
      <c r="C12" s="19"/>
      <c r="D12" s="19"/>
      <c r="E12" s="19"/>
      <c r="F12" s="19"/>
      <c r="G12" s="19"/>
      <c r="H12" s="19" t="s">
        <v>1115</v>
      </c>
      <c r="I12" s="21" t="s">
        <v>1114</v>
      </c>
      <c r="J12" s="21"/>
    </row>
    <row r="13" spans="1:10">
      <c r="A13" s="19" t="s">
        <v>1116</v>
      </c>
      <c r="B13" s="19" t="s">
        <v>288</v>
      </c>
      <c r="C13" s="19"/>
      <c r="D13" s="19"/>
      <c r="E13" s="19"/>
      <c r="F13" s="19"/>
      <c r="G13" s="19" t="s">
        <v>289</v>
      </c>
      <c r="H13" s="19" t="s">
        <v>1119</v>
      </c>
      <c r="I13" s="21" t="s">
        <v>1117</v>
      </c>
      <c r="J13" s="21" t="s">
        <v>1118</v>
      </c>
    </row>
    <row r="14" spans="1:10">
      <c r="A14" s="22" t="s">
        <v>879</v>
      </c>
      <c r="B14" s="19" t="s">
        <v>57</v>
      </c>
      <c r="C14" s="19"/>
      <c r="D14" s="19" t="s">
        <v>12</v>
      </c>
      <c r="E14" s="19"/>
      <c r="F14" s="19"/>
      <c r="G14" s="19" t="s">
        <v>1120</v>
      </c>
      <c r="H14" s="19" t="s">
        <v>1127</v>
      </c>
      <c r="I14" s="21" t="s">
        <v>1125</v>
      </c>
      <c r="J14" s="21" t="s">
        <v>1126</v>
      </c>
    </row>
    <row r="15" spans="1:10">
      <c r="A15" s="19" t="s">
        <v>1128</v>
      </c>
      <c r="B15" s="19" t="s">
        <v>103</v>
      </c>
      <c r="C15" s="19"/>
      <c r="D15" s="19"/>
      <c r="E15" s="19"/>
      <c r="F15" s="19"/>
      <c r="G15" s="19"/>
      <c r="H15" s="19" t="s">
        <v>1130</v>
      </c>
      <c r="I15" s="21" t="s">
        <v>1129</v>
      </c>
      <c r="J15" s="21"/>
    </row>
    <row r="16" spans="1:10">
      <c r="A16" s="22" t="s">
        <v>1131</v>
      </c>
      <c r="B16" s="19" t="s">
        <v>103</v>
      </c>
      <c r="C16" s="19"/>
      <c r="D16" s="19" t="s">
        <v>12</v>
      </c>
      <c r="E16" s="19" t="s">
        <v>1132</v>
      </c>
      <c r="F16" s="19"/>
      <c r="G16" s="19" t="s">
        <v>1133</v>
      </c>
      <c r="H16" s="19" t="s">
        <v>1136</v>
      </c>
      <c r="I16" s="21" t="s">
        <v>1135</v>
      </c>
      <c r="J16" s="21"/>
    </row>
    <row r="17" spans="1:10">
      <c r="A17" s="19" t="s">
        <v>309</v>
      </c>
      <c r="B17" s="19" t="s">
        <v>81</v>
      </c>
      <c r="C17" s="19"/>
      <c r="D17" s="19"/>
      <c r="E17" s="19"/>
      <c r="F17" s="19"/>
      <c r="G17" s="19"/>
      <c r="H17" s="19" t="s">
        <v>1138</v>
      </c>
      <c r="I17" s="21" t="s">
        <v>1137</v>
      </c>
      <c r="J17" s="21"/>
    </row>
    <row r="18" spans="1:10">
      <c r="A18" s="23" t="s">
        <v>1139</v>
      </c>
      <c r="B18" s="19" t="s">
        <v>140</v>
      </c>
      <c r="C18" s="19"/>
      <c r="D18" s="19"/>
      <c r="E18" s="19"/>
      <c r="F18" s="19"/>
      <c r="G18" s="20" t="s">
        <v>1003</v>
      </c>
      <c r="H18" s="19" t="s">
        <v>1141</v>
      </c>
      <c r="I18" s="21" t="s">
        <v>1140</v>
      </c>
      <c r="J18" s="21"/>
    </row>
    <row r="19" spans="1:10">
      <c r="A19" s="19" t="s">
        <v>1142</v>
      </c>
      <c r="B19" s="19" t="s">
        <v>918</v>
      </c>
      <c r="C19" s="19"/>
      <c r="D19" s="19"/>
      <c r="E19" s="19"/>
      <c r="F19" s="19"/>
      <c r="G19" s="19"/>
      <c r="H19" s="19" t="s">
        <v>1144</v>
      </c>
      <c r="I19" s="21" t="s">
        <v>1143</v>
      </c>
      <c r="J19" s="21"/>
    </row>
    <row r="20" spans="1:10">
      <c r="A20" s="23" t="s">
        <v>1145</v>
      </c>
      <c r="B20" s="19" t="s">
        <v>140</v>
      </c>
      <c r="C20" s="19"/>
      <c r="D20" s="19"/>
      <c r="E20" s="19"/>
      <c r="F20" s="19"/>
      <c r="G20" s="20" t="s">
        <v>1003</v>
      </c>
      <c r="H20" s="19" t="s">
        <v>1147</v>
      </c>
      <c r="I20" s="21" t="s">
        <v>1146</v>
      </c>
      <c r="J20" s="21"/>
    </row>
    <row r="21" spans="1:10">
      <c r="A21" s="19" t="s">
        <v>1148</v>
      </c>
      <c r="B21" s="19" t="s">
        <v>918</v>
      </c>
      <c r="C21" s="19"/>
      <c r="D21" s="19"/>
      <c r="E21" s="19"/>
      <c r="F21" s="19"/>
      <c r="G21" s="19"/>
      <c r="H21" s="19" t="s">
        <v>1150</v>
      </c>
      <c r="I21" s="21" t="s">
        <v>1149</v>
      </c>
      <c r="J21" s="21"/>
    </row>
    <row r="22" spans="1:10">
      <c r="A22" s="19" t="s">
        <v>363</v>
      </c>
      <c r="B22" s="19" t="s">
        <v>11</v>
      </c>
      <c r="C22" s="19"/>
      <c r="D22" s="19"/>
      <c r="E22" s="19"/>
      <c r="F22" s="19"/>
      <c r="G22" s="19"/>
      <c r="H22" s="21" t="s">
        <v>1151</v>
      </c>
      <c r="I22" s="21" t="s">
        <v>78</v>
      </c>
      <c r="J22" s="21"/>
    </row>
    <row r="23" spans="1:10">
      <c r="A23" s="23" t="s">
        <v>1152</v>
      </c>
      <c r="B23" s="19" t="s">
        <v>103</v>
      </c>
      <c r="C23" s="19"/>
      <c r="D23" s="19"/>
      <c r="E23" s="19"/>
      <c r="F23" s="19"/>
      <c r="G23" s="20" t="s">
        <v>1153</v>
      </c>
      <c r="H23" s="19" t="s">
        <v>1155</v>
      </c>
      <c r="I23" s="21" t="s">
        <v>1154</v>
      </c>
      <c r="J23" s="21"/>
    </row>
    <row r="24" spans="1:10">
      <c r="A24" s="19" t="s">
        <v>342</v>
      </c>
      <c r="B24" s="19" t="s">
        <v>17</v>
      </c>
      <c r="C24" s="19"/>
      <c r="D24" s="19"/>
      <c r="E24" s="19"/>
      <c r="F24" s="19"/>
      <c r="G24" s="19"/>
      <c r="H24" s="19" t="s">
        <v>1157</v>
      </c>
      <c r="I24" s="21" t="s">
        <v>1156</v>
      </c>
      <c r="J24" s="21"/>
    </row>
    <row r="25" spans="1:10">
      <c r="A25" s="19" t="s">
        <v>344</v>
      </c>
      <c r="B25" s="19" t="s">
        <v>17</v>
      </c>
      <c r="C25" s="19"/>
      <c r="D25" s="19"/>
      <c r="E25" s="19"/>
      <c r="F25" s="19"/>
      <c r="G25" s="19"/>
      <c r="H25" s="19" t="s">
        <v>1158</v>
      </c>
      <c r="I25" s="21" t="s">
        <v>1156</v>
      </c>
      <c r="J25" s="21"/>
    </row>
    <row r="26" spans="1:10">
      <c r="A26" s="19" t="s">
        <v>346</v>
      </c>
      <c r="B26" s="19" t="s">
        <v>17</v>
      </c>
      <c r="C26" s="19"/>
      <c r="D26" s="19"/>
      <c r="E26" s="19"/>
      <c r="F26" s="19"/>
      <c r="G26" s="19"/>
      <c r="H26" s="19" t="s">
        <v>1159</v>
      </c>
      <c r="I26" s="21" t="s">
        <v>1156</v>
      </c>
      <c r="J26" s="21"/>
    </row>
    <row r="27" spans="1:10">
      <c r="A27" s="19" t="s">
        <v>348</v>
      </c>
      <c r="B27" s="19" t="s">
        <v>17</v>
      </c>
      <c r="C27" s="19"/>
      <c r="D27" s="19"/>
      <c r="E27" s="19"/>
      <c r="F27" s="19"/>
      <c r="G27" s="19"/>
      <c r="H27" s="19" t="s">
        <v>1160</v>
      </c>
      <c r="I27" s="21" t="s">
        <v>1156</v>
      </c>
      <c r="J27" s="21"/>
    </row>
    <row r="28" spans="1:10">
      <c r="A28" s="19" t="s">
        <v>963</v>
      </c>
      <c r="B28" s="19" t="s">
        <v>17</v>
      </c>
      <c r="C28" s="19"/>
      <c r="D28" s="19"/>
      <c r="E28" s="19"/>
      <c r="F28" s="19"/>
      <c r="G28" s="19"/>
      <c r="H28" s="19" t="s">
        <v>1161</v>
      </c>
      <c r="I28" s="21" t="s">
        <v>1156</v>
      </c>
      <c r="J28" s="21"/>
    </row>
    <row r="29" spans="1:10">
      <c r="A29" s="22" t="s">
        <v>1162</v>
      </c>
      <c r="B29" s="19" t="s">
        <v>288</v>
      </c>
      <c r="C29" s="19"/>
      <c r="D29" s="19" t="s">
        <v>12</v>
      </c>
      <c r="E29" s="19"/>
      <c r="F29" s="19"/>
      <c r="G29" s="19" t="s">
        <v>289</v>
      </c>
      <c r="H29" s="19" t="s">
        <v>1164</v>
      </c>
      <c r="I29" s="21" t="s">
        <v>1163</v>
      </c>
      <c r="J29" s="21"/>
    </row>
    <row r="30" spans="1:10">
      <c r="A30" s="19" t="s">
        <v>1165</v>
      </c>
      <c r="B30" s="19" t="s">
        <v>57</v>
      </c>
      <c r="C30" s="19"/>
      <c r="D30" s="19"/>
      <c r="E30" s="19"/>
      <c r="F30" s="19"/>
      <c r="G30" s="19"/>
      <c r="H30" s="19" t="s">
        <v>1167</v>
      </c>
      <c r="I30" s="21" t="s">
        <v>1166</v>
      </c>
      <c r="J30" s="21"/>
    </row>
    <row r="31" spans="1:10">
      <c r="A31" s="19" t="s">
        <v>1168</v>
      </c>
      <c r="B31" s="19" t="s">
        <v>17</v>
      </c>
      <c r="C31" s="19"/>
      <c r="D31" s="19"/>
      <c r="E31" s="19"/>
      <c r="F31" s="19"/>
      <c r="G31" s="19"/>
      <c r="H31" s="19" t="s">
        <v>1170</v>
      </c>
      <c r="I31" s="21" t="s">
        <v>1169</v>
      </c>
      <c r="J31" s="21"/>
    </row>
  </sheetData>
  <dataValidations count="4">
    <dataValidation type="list" operator="notEqual" allowBlank="1" showInputMessage="1" showErrorMessage="1" sqref="G11">
      <formula1>Enumerations!$B$2</formula1>
    </dataValidation>
    <dataValidation type="list" operator="notEqual" allowBlank="1" showInputMessage="1" showErrorMessage="1" sqref="G13 G29">
      <formula1>Enumerations!$F$2:$F$3</formula1>
    </dataValidation>
    <dataValidation type="list" operator="notEqual" allowBlank="1" showInputMessage="1" showErrorMessage="1" sqref="G14">
      <formula1>Enumerations!$T$2:$T$6</formula1>
    </dataValidation>
    <dataValidation type="list" operator="notEqual" allowBlank="1" showInputMessage="1" showErrorMessage="1" sqref="G16">
      <formula1>Enumerations!$U$2:$U$4</formula1>
    </dataValidation>
  </dataValidations>
  <pageMargins left="0.75" right="0.75" top="1" bottom="1" header="0.5" footer="0.5"/>
  <headerFooter scaleWithDoc="1" alignWithMargins="0" differentFirst="0" differentOddEven="0"/>
</worksheet>
</file>

<file path=xl/worksheets/sheet1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3"/>
  <sheetViews>
    <sheetView view="normal" workbookViewId="0">
      <selection pane="topLeft" activeCell="A1" sqref="A1"/>
    </sheetView>
  </sheetViews>
  <sheetFormatPr defaultRowHeight="12.75"/>
  <cols>
    <col min="1" max="1" width="23.14062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29.41796875" bestFit="1" customWidth="1"/>
    <col min="8" max="8" width="33.570312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124</v>
      </c>
      <c r="B2" s="19" t="s">
        <v>57</v>
      </c>
      <c r="C2" s="19" t="s">
        <v>13</v>
      </c>
      <c r="D2" s="19" t="s">
        <v>12</v>
      </c>
      <c r="E2" s="19"/>
      <c r="F2" s="19"/>
      <c r="G2" s="19"/>
      <c r="H2" s="19" t="s">
        <v>1171</v>
      </c>
      <c r="I2" s="21" t="s">
        <v>453</v>
      </c>
      <c r="J2" s="21"/>
    </row>
    <row r="3" spans="1:10">
      <c r="A3" s="18" t="s">
        <v>1172</v>
      </c>
      <c r="B3" s="19" t="s">
        <v>57</v>
      </c>
      <c r="C3" s="19" t="s">
        <v>13</v>
      </c>
      <c r="D3" s="19" t="s">
        <v>12</v>
      </c>
      <c r="E3" s="19"/>
      <c r="F3" s="19"/>
      <c r="G3" s="19"/>
      <c r="H3" s="19" t="s">
        <v>1174</v>
      </c>
      <c r="I3" s="21" t="s">
        <v>1173</v>
      </c>
      <c r="J3" s="21"/>
    </row>
    <row r="4" spans="1:10">
      <c r="A4" s="18" t="s">
        <v>1175</v>
      </c>
      <c r="B4" s="19" t="s">
        <v>57</v>
      </c>
      <c r="C4" s="19" t="s">
        <v>13</v>
      </c>
      <c r="D4" s="19" t="s">
        <v>12</v>
      </c>
      <c r="E4" s="19"/>
      <c r="F4" s="19"/>
      <c r="G4" s="19" t="s">
        <v>1176</v>
      </c>
      <c r="H4" s="19" t="s">
        <v>1180</v>
      </c>
      <c r="I4" s="21" t="s">
        <v>1179</v>
      </c>
      <c r="J4" s="21"/>
    </row>
    <row r="5" spans="1:10">
      <c r="A5" s="22" t="s">
        <v>455</v>
      </c>
      <c r="B5" s="19" t="s">
        <v>128</v>
      </c>
      <c r="C5" s="19"/>
      <c r="D5" s="19" t="s">
        <v>12</v>
      </c>
      <c r="E5" s="19"/>
      <c r="F5" s="19"/>
      <c r="G5" s="19"/>
      <c r="H5" s="19" t="s">
        <v>1182</v>
      </c>
      <c r="I5" s="21" t="s">
        <v>1181</v>
      </c>
      <c r="J5" s="21"/>
    </row>
    <row r="6" spans="1:10">
      <c r="A6" s="19" t="s">
        <v>1183</v>
      </c>
      <c r="B6" s="19" t="s">
        <v>288</v>
      </c>
      <c r="C6" s="19"/>
      <c r="D6" s="19"/>
      <c r="E6" s="19"/>
      <c r="F6" s="19"/>
      <c r="G6" s="19" t="s">
        <v>289</v>
      </c>
      <c r="H6" s="19" t="s">
        <v>1185</v>
      </c>
      <c r="I6" s="21" t="s">
        <v>1184</v>
      </c>
      <c r="J6" s="21"/>
    </row>
    <row r="7" spans="1:10">
      <c r="A7" s="19" t="s">
        <v>879</v>
      </c>
      <c r="B7" s="19" t="s">
        <v>43</v>
      </c>
      <c r="C7" s="19"/>
      <c r="D7" s="19"/>
      <c r="E7" s="19"/>
      <c r="F7" s="19"/>
      <c r="G7" s="19"/>
      <c r="H7" s="19" t="s">
        <v>1187</v>
      </c>
      <c r="I7" s="21" t="s">
        <v>1186</v>
      </c>
      <c r="J7" s="21"/>
    </row>
    <row r="8" spans="1:10">
      <c r="A8" s="19" t="s">
        <v>1188</v>
      </c>
      <c r="B8" s="19" t="s">
        <v>128</v>
      </c>
      <c r="C8" s="19"/>
      <c r="D8" s="19"/>
      <c r="E8" s="19"/>
      <c r="F8" s="19"/>
      <c r="G8" s="19"/>
      <c r="H8" s="19" t="s">
        <v>1190</v>
      </c>
      <c r="I8" s="21" t="s">
        <v>1189</v>
      </c>
      <c r="J8" s="21"/>
    </row>
    <row r="9" spans="1:10">
      <c r="A9" s="23" t="s">
        <v>1191</v>
      </c>
      <c r="B9" s="19" t="s">
        <v>140</v>
      </c>
      <c r="C9" s="19"/>
      <c r="D9" s="19"/>
      <c r="E9" s="19"/>
      <c r="F9" s="19"/>
      <c r="G9" s="20" t="s">
        <v>401</v>
      </c>
      <c r="H9" s="19" t="s">
        <v>1193</v>
      </c>
      <c r="I9" s="21" t="s">
        <v>1192</v>
      </c>
      <c r="J9" s="21"/>
    </row>
    <row r="10" spans="1:10">
      <c r="A10" s="19" t="s">
        <v>219</v>
      </c>
      <c r="B10" s="19" t="s">
        <v>43</v>
      </c>
      <c r="C10" s="19"/>
      <c r="D10" s="19"/>
      <c r="E10" s="19"/>
      <c r="F10" s="19"/>
      <c r="G10" s="19"/>
      <c r="H10" s="19" t="s">
        <v>1195</v>
      </c>
      <c r="I10" s="21" t="s">
        <v>1194</v>
      </c>
      <c r="J10" s="21"/>
    </row>
    <row r="11" spans="1:10">
      <c r="A11" s="19" t="s">
        <v>1196</v>
      </c>
      <c r="B11" s="19" t="s">
        <v>128</v>
      </c>
      <c r="C11" s="19"/>
      <c r="D11" s="19"/>
      <c r="E11" s="19"/>
      <c r="F11" s="19"/>
      <c r="G11" s="19"/>
      <c r="H11" s="19" t="s">
        <v>1198</v>
      </c>
      <c r="I11" s="21" t="s">
        <v>1197</v>
      </c>
      <c r="J11" s="21"/>
    </row>
    <row r="12" spans="1:10">
      <c r="A12" s="19" t="s">
        <v>1199</v>
      </c>
      <c r="B12" s="19" t="s">
        <v>128</v>
      </c>
      <c r="C12" s="19"/>
      <c r="D12" s="19"/>
      <c r="E12" s="19"/>
      <c r="F12" s="19"/>
      <c r="G12" s="19"/>
      <c r="H12" s="19" t="s">
        <v>1201</v>
      </c>
      <c r="I12" s="21" t="s">
        <v>1200</v>
      </c>
      <c r="J12" s="21"/>
    </row>
    <row r="13" spans="1:10">
      <c r="A13" s="19" t="s">
        <v>1202</v>
      </c>
      <c r="B13" s="19" t="s">
        <v>140</v>
      </c>
      <c r="C13" s="19"/>
      <c r="D13" s="19"/>
      <c r="E13" s="19"/>
      <c r="F13" s="19"/>
      <c r="G13" s="19" t="s">
        <v>1203</v>
      </c>
      <c r="H13" s="19" t="s">
        <v>1208</v>
      </c>
      <c r="I13" s="21" t="s">
        <v>1207</v>
      </c>
      <c r="J13" s="21"/>
    </row>
  </sheetData>
  <dataValidations count="3">
    <dataValidation type="list" operator="notEqual" allowBlank="1" showInputMessage="1" showErrorMessage="1" sqref="G4">
      <formula1>Enumerations!$V$2:$V$3</formula1>
    </dataValidation>
    <dataValidation type="list" operator="notEqual" allowBlank="1" showInputMessage="1" showErrorMessage="1" sqref="G6">
      <formula1>Enumerations!$F$2:$F$3</formula1>
    </dataValidation>
    <dataValidation type="list" operator="notEqual" allowBlank="1" showInputMessage="1" showErrorMessage="1" sqref="G13">
      <formula1>Enumerations!$W$2:$W$4</formula1>
    </dataValidation>
  </dataValidations>
  <pageMargins left="0.75" right="0.75" top="1" bottom="1" header="0.5" footer="0.5"/>
  <headerFooter scaleWithDoc="1" alignWithMargins="0" differentFirst="0" differentOddEven="0"/>
</worksheet>
</file>

<file path=xl/worksheets/sheet19.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3"/>
  <sheetViews>
    <sheetView view="normal" workbookViewId="0">
      <selection pane="topLeft" activeCell="A1" sqref="A1"/>
    </sheetView>
  </sheetViews>
  <sheetFormatPr defaultRowHeight="12.75"/>
  <cols>
    <col min="1" max="1" width="22.41796875" bestFit="1" customWidth="1"/>
    <col min="2" max="2" width="11.7109375" bestFit="1" customWidth="1"/>
    <col min="3" max="3" width="5.7109375" bestFit="1" customWidth="1"/>
    <col min="4" max="4" width="10.5703125" bestFit="1" customWidth="1"/>
    <col min="5" max="5" width="9" bestFit="1" customWidth="1"/>
    <col min="6" max="6" width="20.27734375" bestFit="1" customWidth="1"/>
    <col min="7" max="7" width="35.41796875" bestFit="1" customWidth="1"/>
    <col min="8" max="8" width="35.8476562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124</v>
      </c>
      <c r="B2" s="19" t="s">
        <v>57</v>
      </c>
      <c r="C2" s="19" t="s">
        <v>13</v>
      </c>
      <c r="D2" s="19" t="s">
        <v>12</v>
      </c>
      <c r="E2" s="19"/>
      <c r="F2" s="19" t="s">
        <v>1209</v>
      </c>
      <c r="G2" s="19"/>
      <c r="H2" s="19" t="s">
        <v>1211</v>
      </c>
      <c r="I2" s="21" t="s">
        <v>1210</v>
      </c>
      <c r="J2" s="21"/>
    </row>
    <row r="3" spans="1:10">
      <c r="A3" s="18" t="s">
        <v>1212</v>
      </c>
      <c r="B3" s="19" t="s">
        <v>152</v>
      </c>
      <c r="C3" s="19" t="s">
        <v>13</v>
      </c>
      <c r="D3" s="19" t="s">
        <v>12</v>
      </c>
      <c r="E3" s="19"/>
      <c r="F3" s="19"/>
      <c r="G3" s="19"/>
      <c r="H3" s="19" t="s">
        <v>1214</v>
      </c>
      <c r="I3" s="21" t="s">
        <v>1213</v>
      </c>
      <c r="J3" s="21"/>
    </row>
    <row r="4" spans="1:10">
      <c r="A4" s="22" t="s">
        <v>1215</v>
      </c>
      <c r="B4" s="19" t="s">
        <v>152</v>
      </c>
      <c r="C4" s="19"/>
      <c r="D4" s="19" t="s">
        <v>12</v>
      </c>
      <c r="E4" s="19"/>
      <c r="F4" s="19"/>
      <c r="G4" s="19"/>
      <c r="H4" s="19" t="s">
        <v>1217</v>
      </c>
      <c r="I4" s="21" t="s">
        <v>1216</v>
      </c>
      <c r="J4" s="21"/>
    </row>
    <row r="5" spans="1:10">
      <c r="A5" s="22" t="s">
        <v>1218</v>
      </c>
      <c r="B5" s="19" t="s">
        <v>128</v>
      </c>
      <c r="C5" s="19"/>
      <c r="D5" s="19" t="s">
        <v>12</v>
      </c>
      <c r="E5" s="19"/>
      <c r="F5" s="19"/>
      <c r="G5" s="19"/>
      <c r="H5" s="19" t="s">
        <v>1220</v>
      </c>
      <c r="I5" s="21" t="s">
        <v>1219</v>
      </c>
      <c r="J5" s="21"/>
    </row>
    <row r="6" spans="1:10">
      <c r="A6" s="22" t="s">
        <v>1221</v>
      </c>
      <c r="B6" s="19" t="s">
        <v>140</v>
      </c>
      <c r="C6" s="19"/>
      <c r="D6" s="19" t="s">
        <v>12</v>
      </c>
      <c r="E6" s="19"/>
      <c r="F6" s="19"/>
      <c r="G6" s="20" t="s">
        <v>401</v>
      </c>
      <c r="H6" s="19" t="s">
        <v>1223</v>
      </c>
      <c r="I6" s="21" t="s">
        <v>1222</v>
      </c>
      <c r="J6" s="21"/>
    </row>
    <row r="7" spans="1:10">
      <c r="A7" s="19" t="s">
        <v>1224</v>
      </c>
      <c r="B7" s="19" t="s">
        <v>128</v>
      </c>
      <c r="C7" s="19"/>
      <c r="D7" s="19"/>
      <c r="E7" s="19"/>
      <c r="F7" s="19"/>
      <c r="G7" s="19"/>
      <c r="H7" s="19" t="s">
        <v>1226</v>
      </c>
      <c r="I7" s="21" t="s">
        <v>1225</v>
      </c>
      <c r="J7" s="21"/>
    </row>
    <row r="8" spans="1:10">
      <c r="A8" s="22" t="s">
        <v>1227</v>
      </c>
      <c r="B8" s="19" t="s">
        <v>57</v>
      </c>
      <c r="C8" s="19"/>
      <c r="D8" s="19" t="s">
        <v>12</v>
      </c>
      <c r="E8" s="19"/>
      <c r="F8" s="19"/>
      <c r="G8" s="19" t="s">
        <v>1228</v>
      </c>
      <c r="H8" s="19" t="s">
        <v>1236</v>
      </c>
      <c r="I8" s="21" t="s">
        <v>1235</v>
      </c>
      <c r="J8" s="21"/>
    </row>
    <row r="9" spans="1:10">
      <c r="A9" s="22" t="s">
        <v>1237</v>
      </c>
      <c r="B9" s="19" t="s">
        <v>128</v>
      </c>
      <c r="C9" s="19"/>
      <c r="D9" s="19" t="s">
        <v>12</v>
      </c>
      <c r="E9" s="19"/>
      <c r="F9" s="19"/>
      <c r="G9" s="19"/>
      <c r="H9" s="19" t="s">
        <v>1239</v>
      </c>
      <c r="I9" s="21" t="s">
        <v>1238</v>
      </c>
      <c r="J9" s="21"/>
    </row>
    <row r="10" spans="1:10">
      <c r="A10" s="22" t="s">
        <v>1240</v>
      </c>
      <c r="B10" s="19" t="s">
        <v>140</v>
      </c>
      <c r="C10" s="19"/>
      <c r="D10" s="19" t="s">
        <v>12</v>
      </c>
      <c r="E10" s="19"/>
      <c r="F10" s="19"/>
      <c r="G10" s="20" t="s">
        <v>401</v>
      </c>
      <c r="H10" s="19" t="s">
        <v>1242</v>
      </c>
      <c r="I10" s="21" t="s">
        <v>1241</v>
      </c>
      <c r="J10" s="21"/>
    </row>
    <row r="11" spans="1:10">
      <c r="A11" s="19" t="s">
        <v>1243</v>
      </c>
      <c r="B11" s="19" t="s">
        <v>57</v>
      </c>
      <c r="C11" s="19"/>
      <c r="D11" s="19"/>
      <c r="E11" s="19"/>
      <c r="F11" s="19"/>
      <c r="G11" s="19" t="s">
        <v>1244</v>
      </c>
      <c r="H11" s="19" t="s">
        <v>1250</v>
      </c>
      <c r="I11" s="21" t="s">
        <v>1249</v>
      </c>
      <c r="J11" s="21"/>
    </row>
    <row r="12" spans="1:10">
      <c r="A12" s="19" t="s">
        <v>1251</v>
      </c>
      <c r="B12" s="19" t="s">
        <v>128</v>
      </c>
      <c r="C12" s="19"/>
      <c r="D12" s="19"/>
      <c r="E12" s="19"/>
      <c r="F12" s="19"/>
      <c r="G12" s="19"/>
      <c r="H12" s="19" t="s">
        <v>1253</v>
      </c>
      <c r="I12" s="21" t="s">
        <v>1252</v>
      </c>
      <c r="J12" s="21"/>
    </row>
    <row r="13" spans="1:10">
      <c r="A13" s="19" t="s">
        <v>309</v>
      </c>
      <c r="B13" s="19" t="s">
        <v>81</v>
      </c>
      <c r="C13" s="19"/>
      <c r="D13" s="19"/>
      <c r="E13" s="19"/>
      <c r="F13" s="19"/>
      <c r="G13" s="19"/>
      <c r="H13" s="19" t="s">
        <v>1255</v>
      </c>
      <c r="I13" s="21" t="s">
        <v>1254</v>
      </c>
      <c r="J13" s="21"/>
    </row>
  </sheetData>
  <dataValidations count="2">
    <dataValidation type="list" operator="notEqual" allowBlank="1" showInputMessage="1" showErrorMessage="1" sqref="G8">
      <formula1>Enumerations!$X$2:$X$7</formula1>
    </dataValidation>
    <dataValidation type="list" operator="notEqual" allowBlank="1" showInputMessage="1" showErrorMessage="1" sqref="G11">
      <formula1>Enumerations!$Y$2:$Y$5</formula1>
    </dataValidation>
  </dataValidations>
  <pageMargins left="0.75" right="0.75" top="1" bottom="1" header="0.5" footer="0.5"/>
  <headerFooter scaleWithDoc="1" alignWithMargins="0" differentFirst="0" differentOddEven="0"/>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indexed="47"/>
  </sheetPr>
  <dimension ref="A1:B36"/>
  <sheetViews>
    <sheetView topLeftCell="A1" view="normal" workbookViewId="0">
      <pane xSplit="1" ySplit="1" topLeftCell="B2" activePane="bottomRight" state="frozen"/>
      <selection pane="bottomRight" activeCell="B2" sqref="B2"/>
    </sheetView>
  </sheetViews>
  <sheetFormatPr defaultRowHeight="12.75"/>
  <cols>
    <col min="1" max="2" width="100.7109375" customWidth="1"/>
  </cols>
  <sheetData>
    <row r="1" spans="1:2">
      <c r="A1" s="1" t="s">
        <v>1711</v>
      </c>
      <c r="B1" s="1" t="s">
        <v>1712</v>
      </c>
    </row>
    <row r="2" spans="1:2">
      <c r="A2" s="12" t="s">
        <v>1713</v>
      </c>
      <c r="B2" s="12" t="s">
        <v>1714</v>
      </c>
    </row>
    <row r="3" spans="1:2">
      <c r="A3" s="12" t="s">
        <v>149</v>
      </c>
      <c r="B3" s="12" t="s">
        <v>1715</v>
      </c>
    </row>
    <row r="4" spans="1:2">
      <c r="A4" s="12" t="s">
        <v>1716</v>
      </c>
      <c r="B4" s="12" t="s">
        <v>1717</v>
      </c>
    </row>
    <row r="5" spans="1:2">
      <c r="A5" s="12" t="s">
        <v>1093</v>
      </c>
      <c r="B5" s="12" t="s">
        <v>1718</v>
      </c>
    </row>
    <row r="6" spans="1:2">
      <c r="A6" s="12" t="s">
        <v>1719</v>
      </c>
      <c r="B6" s="12" t="s">
        <v>1720</v>
      </c>
    </row>
    <row r="7" spans="1:2">
      <c r="A7" s="12" t="s">
        <v>1721</v>
      </c>
      <c r="B7" s="12" t="s">
        <v>1722</v>
      </c>
    </row>
    <row r="8" spans="1:2">
      <c r="A8" s="12" t="s">
        <v>314</v>
      </c>
      <c r="B8" s="12" t="s">
        <v>1723</v>
      </c>
    </row>
    <row r="9" spans="1:2">
      <c r="A9" s="12" t="s">
        <v>1724</v>
      </c>
      <c r="B9" s="12" t="s">
        <v>1725</v>
      </c>
    </row>
    <row r="10" spans="1:2">
      <c r="A10" s="12" t="s">
        <v>1726</v>
      </c>
      <c r="B10" s="12" t="s">
        <v>1727</v>
      </c>
    </row>
    <row r="11" spans="1:2">
      <c r="A11" s="12" t="s">
        <v>1402</v>
      </c>
      <c r="B11" s="12" t="s">
        <v>1728</v>
      </c>
    </row>
    <row r="12" spans="1:2">
      <c r="A12" s="12" t="s">
        <v>1729</v>
      </c>
      <c r="B12" s="12" t="s">
        <v>1730</v>
      </c>
    </row>
    <row r="13" spans="1:2">
      <c r="A13" s="12" t="s">
        <v>1731</v>
      </c>
      <c r="B13" s="12" t="s">
        <v>1732</v>
      </c>
    </row>
    <row r="14" spans="1:2">
      <c r="A14" s="12" t="s">
        <v>1733</v>
      </c>
      <c r="B14" s="12" t="s">
        <v>1734</v>
      </c>
    </row>
    <row r="15" spans="1:2">
      <c r="A15" s="12" t="s">
        <v>1735</v>
      </c>
      <c r="B15" s="12" t="s">
        <v>1736</v>
      </c>
    </row>
    <row r="16" spans="1:2">
      <c r="A16" s="12" t="s">
        <v>1737</v>
      </c>
      <c r="B16" s="12" t="s">
        <v>1738</v>
      </c>
    </row>
    <row r="17" spans="1:2">
      <c r="A17" s="12" t="s">
        <v>1739</v>
      </c>
      <c r="B17" s="12" t="s">
        <v>1740</v>
      </c>
    </row>
    <row r="18" spans="1:2">
      <c r="A18" s="12" t="s">
        <v>1411</v>
      </c>
      <c r="B18" s="12" t="s">
        <v>1741</v>
      </c>
    </row>
    <row r="19" spans="1:2">
      <c r="A19" s="12" t="s">
        <v>900</v>
      </c>
      <c r="B19" s="12" t="s">
        <v>1742</v>
      </c>
    </row>
    <row r="20" spans="1:2">
      <c r="A20" s="12" t="s">
        <v>1743</v>
      </c>
      <c r="B20" s="12" t="s">
        <v>1744</v>
      </c>
    </row>
    <row r="21" spans="1:2">
      <c r="A21" s="12" t="s">
        <v>1745</v>
      </c>
      <c r="B21" s="12" t="s">
        <v>1746</v>
      </c>
    </row>
    <row r="22" spans="1:2">
      <c r="A22" s="12" t="s">
        <v>1747</v>
      </c>
      <c r="B22" s="12" t="s">
        <v>1748</v>
      </c>
    </row>
    <row r="23" spans="1:2">
      <c r="A23" s="12" t="s">
        <v>354</v>
      </c>
      <c r="B23" s="12" t="s">
        <v>1749</v>
      </c>
    </row>
    <row r="24" spans="1:2">
      <c r="A24" s="12" t="s">
        <v>1750</v>
      </c>
      <c r="B24" s="12" t="s">
        <v>1751</v>
      </c>
    </row>
    <row r="25" spans="1:2">
      <c r="A25" s="12" t="s">
        <v>597</v>
      </c>
      <c r="B25" s="12" t="s">
        <v>1752</v>
      </c>
    </row>
    <row r="26" spans="1:2">
      <c r="A26" s="12" t="s">
        <v>1753</v>
      </c>
      <c r="B26" s="12" t="s">
        <v>1754</v>
      </c>
    </row>
    <row r="27" spans="1:2">
      <c r="A27" s="12" t="s">
        <v>1755</v>
      </c>
      <c r="B27" s="12" t="s">
        <v>1756</v>
      </c>
    </row>
    <row r="28" spans="1:2">
      <c r="A28" s="12" t="s">
        <v>1757</v>
      </c>
      <c r="B28" s="12" t="s">
        <v>1758</v>
      </c>
    </row>
    <row r="29" spans="1:2">
      <c r="A29" s="12" t="s">
        <v>1759</v>
      </c>
      <c r="B29" s="12" t="s">
        <v>1760</v>
      </c>
    </row>
    <row r="30" spans="1:2">
      <c r="A30" s="12" t="s">
        <v>1761</v>
      </c>
      <c r="B30" s="12" t="s">
        <v>1762</v>
      </c>
    </row>
    <row r="31" spans="1:2">
      <c r="A31" s="12" t="s">
        <v>1763</v>
      </c>
      <c r="B31" s="12" t="s">
        <v>1764</v>
      </c>
    </row>
    <row r="32" spans="1:2">
      <c r="A32" s="12" t="s">
        <v>1765</v>
      </c>
      <c r="B32" s="12" t="s">
        <v>1766</v>
      </c>
    </row>
    <row r="33" spans="1:2">
      <c r="A33" s="12" t="s">
        <v>1767</v>
      </c>
      <c r="B33" s="12" t="s">
        <v>1768</v>
      </c>
    </row>
    <row r="34" spans="1:2">
      <c r="A34" s="12" t="s">
        <v>1769</v>
      </c>
      <c r="B34" s="12" t="s">
        <v>1770</v>
      </c>
    </row>
    <row r="35" spans="1:2">
      <c r="A35" s="12" t="s">
        <v>1771</v>
      </c>
      <c r="B35" s="12" t="s">
        <v>1772</v>
      </c>
    </row>
    <row r="36" spans="1:1">
      <c r="A36" s="12" t="s">
        <v>1524</v>
      </c>
    </row>
  </sheetData>
  <pageMargins left="0.7" right="0.7" top="0.75" bottom="0.75" header="0.3" footer="0.3"/>
  <headerFooter scaleWithDoc="1" alignWithMargins="0" differentFirst="0" differentOddEven="0"/>
</worksheet>
</file>

<file path=xl/worksheets/sheet20.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22"/>
  <sheetViews>
    <sheetView view="normal" workbookViewId="0">
      <selection pane="topLeft" activeCell="A1" sqref="A1"/>
    </sheetView>
  </sheetViews>
  <sheetFormatPr defaultRowHeight="12.75"/>
  <cols>
    <col min="1" max="1" width="18.8476562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31.41796875" bestFit="1" customWidth="1"/>
    <col min="8" max="8" width="28.8476562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1089</v>
      </c>
      <c r="B2" s="19" t="s">
        <v>65</v>
      </c>
      <c r="C2" s="19" t="s">
        <v>13</v>
      </c>
      <c r="D2" s="19" t="s">
        <v>12</v>
      </c>
      <c r="E2" s="19"/>
      <c r="F2" s="19"/>
      <c r="G2" s="19"/>
      <c r="H2" s="19" t="s">
        <v>1257</v>
      </c>
      <c r="I2" s="21" t="s">
        <v>1256</v>
      </c>
      <c r="J2" s="21"/>
    </row>
    <row r="3" spans="1:10">
      <c r="A3" s="23" t="s">
        <v>1258</v>
      </c>
      <c r="B3" s="19" t="s">
        <v>31</v>
      </c>
      <c r="C3" s="19"/>
      <c r="D3" s="19"/>
      <c r="E3" s="19"/>
      <c r="F3" s="19"/>
      <c r="G3" s="20" t="s">
        <v>1259</v>
      </c>
      <c r="H3" s="19" t="s">
        <v>1261</v>
      </c>
      <c r="I3" s="21" t="s">
        <v>1260</v>
      </c>
      <c r="J3" s="21"/>
    </row>
    <row r="4" spans="1:10">
      <c r="A4" s="19" t="s">
        <v>1262</v>
      </c>
      <c r="B4" s="19" t="s">
        <v>17</v>
      </c>
      <c r="C4" s="19"/>
      <c r="D4" s="19"/>
      <c r="E4" s="19"/>
      <c r="F4" s="19"/>
      <c r="G4" s="19"/>
      <c r="H4" s="19" t="s">
        <v>1264</v>
      </c>
      <c r="I4" s="21" t="s">
        <v>1263</v>
      </c>
      <c r="J4" s="21"/>
    </row>
    <row r="5" spans="1:10">
      <c r="A5" s="19" t="s">
        <v>124</v>
      </c>
      <c r="B5" s="19" t="s">
        <v>57</v>
      </c>
      <c r="C5" s="19"/>
      <c r="D5" s="19"/>
      <c r="E5" s="19"/>
      <c r="F5" s="19"/>
      <c r="G5" s="19"/>
      <c r="H5" s="19" t="s">
        <v>1266</v>
      </c>
      <c r="I5" s="21" t="s">
        <v>1265</v>
      </c>
      <c r="J5" s="21"/>
    </row>
    <row r="6" spans="1:10">
      <c r="A6" s="19" t="s">
        <v>1267</v>
      </c>
      <c r="B6" s="19" t="s">
        <v>43</v>
      </c>
      <c r="C6" s="19"/>
      <c r="D6" s="19"/>
      <c r="E6" s="19"/>
      <c r="F6" s="19"/>
      <c r="G6" s="19"/>
      <c r="H6" s="19" t="s">
        <v>1269</v>
      </c>
      <c r="I6" s="21" t="s">
        <v>1268</v>
      </c>
      <c r="J6" s="21"/>
    </row>
    <row r="7" spans="1:10">
      <c r="A7" s="19" t="s">
        <v>1270</v>
      </c>
      <c r="B7" s="19" t="s">
        <v>43</v>
      </c>
      <c r="C7" s="19"/>
      <c r="D7" s="19"/>
      <c r="E7" s="19"/>
      <c r="F7" s="19"/>
      <c r="G7" s="19"/>
      <c r="H7" s="19" t="s">
        <v>1272</v>
      </c>
      <c r="I7" s="21" t="s">
        <v>1271</v>
      </c>
      <c r="J7" s="21"/>
    </row>
    <row r="8" spans="1:10">
      <c r="A8" s="19" t="s">
        <v>1273</v>
      </c>
      <c r="B8" s="19" t="s">
        <v>43</v>
      </c>
      <c r="C8" s="19"/>
      <c r="D8" s="19"/>
      <c r="E8" s="19"/>
      <c r="F8" s="19"/>
      <c r="G8" s="19"/>
      <c r="H8" s="19" t="s">
        <v>1275</v>
      </c>
      <c r="I8" s="21" t="s">
        <v>1274</v>
      </c>
      <c r="J8" s="21"/>
    </row>
    <row r="9" spans="1:10">
      <c r="A9" s="19" t="s">
        <v>1276</v>
      </c>
      <c r="B9" s="19" t="s">
        <v>43</v>
      </c>
      <c r="C9" s="19"/>
      <c r="D9" s="19"/>
      <c r="E9" s="19"/>
      <c r="F9" s="19"/>
      <c r="G9" s="19"/>
      <c r="H9" s="19" t="s">
        <v>1278</v>
      </c>
      <c r="I9" s="21" t="s">
        <v>1277</v>
      </c>
      <c r="J9" s="21"/>
    </row>
    <row r="10" spans="1:10">
      <c r="A10" s="19" t="s">
        <v>1279</v>
      </c>
      <c r="B10" s="19" t="s">
        <v>57</v>
      </c>
      <c r="C10" s="19"/>
      <c r="D10" s="19"/>
      <c r="E10" s="19"/>
      <c r="F10" s="19"/>
      <c r="G10" s="19"/>
      <c r="H10" s="19" t="s">
        <v>1281</v>
      </c>
      <c r="I10" s="21" t="s">
        <v>1280</v>
      </c>
      <c r="J10" s="21"/>
    </row>
    <row r="11" spans="1:10">
      <c r="A11" s="19" t="s">
        <v>1282</v>
      </c>
      <c r="B11" s="19" t="s">
        <v>152</v>
      </c>
      <c r="C11" s="19"/>
      <c r="D11" s="19"/>
      <c r="E11" s="19"/>
      <c r="F11" s="19"/>
      <c r="G11" s="19"/>
      <c r="H11" s="19" t="s">
        <v>1284</v>
      </c>
      <c r="I11" s="21" t="s">
        <v>1283</v>
      </c>
      <c r="J11" s="21"/>
    </row>
    <row r="12" spans="1:10">
      <c r="A12" s="19" t="s">
        <v>1285</v>
      </c>
      <c r="B12" s="19" t="s">
        <v>152</v>
      </c>
      <c r="C12" s="19"/>
      <c r="D12" s="19"/>
      <c r="E12" s="19"/>
      <c r="F12" s="19"/>
      <c r="G12" s="19"/>
      <c r="H12" s="19" t="s">
        <v>1287</v>
      </c>
      <c r="I12" s="21" t="s">
        <v>1286</v>
      </c>
      <c r="J12" s="21"/>
    </row>
    <row r="13" spans="1:10">
      <c r="A13" s="19" t="s">
        <v>1288</v>
      </c>
      <c r="B13" s="19" t="s">
        <v>152</v>
      </c>
      <c r="C13" s="19"/>
      <c r="D13" s="19"/>
      <c r="E13" s="19"/>
      <c r="F13" s="19"/>
      <c r="G13" s="19"/>
      <c r="H13" s="19" t="s">
        <v>1290</v>
      </c>
      <c r="I13" s="21" t="s">
        <v>1289</v>
      </c>
      <c r="J13" s="21"/>
    </row>
    <row r="14" spans="1:10">
      <c r="A14" s="19" t="s">
        <v>1291</v>
      </c>
      <c r="B14" s="19" t="s">
        <v>152</v>
      </c>
      <c r="C14" s="19"/>
      <c r="D14" s="19"/>
      <c r="E14" s="19"/>
      <c r="F14" s="19"/>
      <c r="G14" s="19"/>
      <c r="H14" s="19" t="s">
        <v>1293</v>
      </c>
      <c r="I14" s="21" t="s">
        <v>1292</v>
      </c>
      <c r="J14" s="21"/>
    </row>
    <row r="15" spans="1:10">
      <c r="A15" s="19" t="s">
        <v>1294</v>
      </c>
      <c r="B15" s="19" t="s">
        <v>128</v>
      </c>
      <c r="C15" s="19"/>
      <c r="D15" s="19"/>
      <c r="E15" s="19"/>
      <c r="F15" s="19"/>
      <c r="G15" s="19"/>
      <c r="H15" s="19" t="s">
        <v>1296</v>
      </c>
      <c r="I15" s="21" t="s">
        <v>1295</v>
      </c>
      <c r="J15" s="21"/>
    </row>
    <row r="16" spans="1:10">
      <c r="A16" s="19" t="s">
        <v>1297</v>
      </c>
      <c r="B16" s="19" t="s">
        <v>43</v>
      </c>
      <c r="C16" s="19"/>
      <c r="D16" s="19"/>
      <c r="E16" s="19"/>
      <c r="F16" s="19"/>
      <c r="G16" s="19"/>
      <c r="H16" s="19" t="s">
        <v>1299</v>
      </c>
      <c r="I16" s="21" t="s">
        <v>1298</v>
      </c>
      <c r="J16" s="21"/>
    </row>
    <row r="17" spans="1:10">
      <c r="A17" s="19" t="s">
        <v>1300</v>
      </c>
      <c r="B17" s="19" t="s">
        <v>57</v>
      </c>
      <c r="C17" s="19"/>
      <c r="D17" s="19"/>
      <c r="E17" s="19"/>
      <c r="F17" s="19"/>
      <c r="G17" s="19"/>
      <c r="H17" s="19"/>
      <c r="I17" s="21" t="s">
        <v>1301</v>
      </c>
      <c r="J17" s="21"/>
    </row>
    <row r="18" spans="1:10">
      <c r="A18" s="23" t="s">
        <v>1302</v>
      </c>
      <c r="B18" s="19" t="s">
        <v>140</v>
      </c>
      <c r="C18" s="19"/>
      <c r="D18" s="19"/>
      <c r="E18" s="19"/>
      <c r="F18" s="19"/>
      <c r="G18" s="20" t="s">
        <v>401</v>
      </c>
      <c r="H18" s="19" t="s">
        <v>1304</v>
      </c>
      <c r="I18" s="21" t="s">
        <v>1303</v>
      </c>
      <c r="J18" s="21"/>
    </row>
    <row r="19" spans="1:10">
      <c r="A19" s="19" t="s">
        <v>309</v>
      </c>
      <c r="B19" s="19" t="s">
        <v>81</v>
      </c>
      <c r="C19" s="19"/>
      <c r="D19" s="19"/>
      <c r="E19" s="19"/>
      <c r="F19" s="19"/>
      <c r="G19" s="19"/>
      <c r="H19" s="19"/>
      <c r="I19" s="21" t="s">
        <v>1305</v>
      </c>
      <c r="J19" s="21"/>
    </row>
    <row r="20" spans="1:10">
      <c r="A20" s="19"/>
      <c r="B20" s="19"/>
      <c r="C20" s="19"/>
      <c r="D20" s="19"/>
      <c r="E20" s="19"/>
      <c r="F20" s="19"/>
      <c r="G20" s="19"/>
      <c r="H20" s="19"/>
      <c r="I20" s="19"/>
      <c r="J20" s="19"/>
    </row>
    <row r="21" spans="1:10">
      <c r="A21" s="24" t="s">
        <v>53</v>
      </c>
      <c r="B21" s="19"/>
      <c r="C21" s="19"/>
      <c r="D21" s="19"/>
      <c r="E21" s="19"/>
      <c r="F21" s="19"/>
      <c r="G21" s="19"/>
      <c r="H21" s="19"/>
      <c r="I21" s="19"/>
      <c r="J21" s="19"/>
    </row>
    <row r="22" spans="1:10">
      <c r="A22" s="19"/>
      <c r="B22" s="19"/>
      <c r="C22" s="19"/>
      <c r="D22" s="19"/>
      <c r="E22" s="19" t="s">
        <v>1306</v>
      </c>
      <c r="F22" s="19"/>
      <c r="G22" s="19"/>
      <c r="H22" s="19" t="s">
        <v>1307</v>
      </c>
      <c r="I22" s="19"/>
      <c r="J22" s="19"/>
    </row>
  </sheetData>
  <pageMargins left="0.75" right="0.75" top="1" bottom="1" header="0.5" footer="0.5"/>
  <headerFooter scaleWithDoc="1" alignWithMargins="0" differentFirst="0" differentOddEven="0"/>
</worksheet>
</file>

<file path=xl/worksheets/sheet2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6"/>
  <sheetViews>
    <sheetView view="normal" workbookViewId="0">
      <selection pane="topLeft" activeCell="A1" sqref="A1"/>
    </sheetView>
  </sheetViews>
  <sheetFormatPr defaultRowHeight="12.75"/>
  <cols>
    <col min="1" max="1" width="17.4179687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16" bestFit="1" customWidth="1"/>
    <col min="8" max="8" width="23.14062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124</v>
      </c>
      <c r="B2" s="19" t="s">
        <v>57</v>
      </c>
      <c r="C2" s="19" t="s">
        <v>13</v>
      </c>
      <c r="D2" s="19" t="s">
        <v>12</v>
      </c>
      <c r="E2" s="19"/>
      <c r="F2" s="19"/>
      <c r="G2" s="19"/>
      <c r="H2" s="19" t="s">
        <v>1309</v>
      </c>
      <c r="I2" s="21" t="s">
        <v>1308</v>
      </c>
      <c r="J2" s="21"/>
    </row>
    <row r="3" spans="1:10">
      <c r="A3" s="18" t="s">
        <v>368</v>
      </c>
      <c r="B3" s="19" t="s">
        <v>152</v>
      </c>
      <c r="C3" s="19" t="s">
        <v>13</v>
      </c>
      <c r="D3" s="19" t="s">
        <v>12</v>
      </c>
      <c r="E3" s="19"/>
      <c r="F3" s="19"/>
      <c r="G3" s="19"/>
      <c r="H3" s="19" t="s">
        <v>1311</v>
      </c>
      <c r="I3" s="21" t="s">
        <v>1310</v>
      </c>
      <c r="J3" s="21"/>
    </row>
    <row r="4" spans="1:10">
      <c r="A4" s="19" t="s">
        <v>371</v>
      </c>
      <c r="B4" s="19" t="s">
        <v>152</v>
      </c>
      <c r="C4" s="19"/>
      <c r="D4" s="19"/>
      <c r="E4" s="19"/>
      <c r="F4" s="19"/>
      <c r="G4" s="19"/>
      <c r="H4" s="19" t="s">
        <v>1313</v>
      </c>
      <c r="I4" s="21" t="s">
        <v>1312</v>
      </c>
      <c r="J4" s="21"/>
    </row>
    <row r="5" spans="1:10">
      <c r="A5" s="19" t="s">
        <v>1314</v>
      </c>
      <c r="B5" s="19" t="s">
        <v>57</v>
      </c>
      <c r="C5" s="19"/>
      <c r="D5" s="19"/>
      <c r="E5" s="19"/>
      <c r="F5" s="19"/>
      <c r="G5" s="19"/>
      <c r="H5" s="19" t="s">
        <v>1316</v>
      </c>
      <c r="I5" s="21" t="s">
        <v>1315</v>
      </c>
      <c r="J5" s="21"/>
    </row>
    <row r="6" spans="1:10">
      <c r="A6" s="23" t="s">
        <v>316</v>
      </c>
      <c r="B6" s="19" t="s">
        <v>140</v>
      </c>
      <c r="C6" s="19"/>
      <c r="D6" s="19"/>
      <c r="E6" s="19"/>
      <c r="F6" s="19"/>
      <c r="G6" s="20" t="s">
        <v>401</v>
      </c>
      <c r="H6" s="19" t="s">
        <v>1318</v>
      </c>
      <c r="I6" s="21" t="s">
        <v>1317</v>
      </c>
      <c r="J6" s="21"/>
    </row>
    <row r="7" spans="1:10">
      <c r="A7" s="19" t="s">
        <v>1319</v>
      </c>
      <c r="B7" s="19" t="s">
        <v>630</v>
      </c>
      <c r="C7" s="19"/>
      <c r="D7" s="19"/>
      <c r="E7" s="19"/>
      <c r="F7" s="19"/>
      <c r="G7" s="19"/>
      <c r="H7" s="19" t="s">
        <v>1321</v>
      </c>
      <c r="I7" s="21" t="s">
        <v>1320</v>
      </c>
      <c r="J7" s="21"/>
    </row>
    <row r="8" spans="1:10">
      <c r="A8" s="19" t="s">
        <v>1322</v>
      </c>
      <c r="B8" s="19" t="s">
        <v>57</v>
      </c>
      <c r="C8" s="19"/>
      <c r="D8" s="19"/>
      <c r="E8" s="19"/>
      <c r="F8" s="19"/>
      <c r="G8" s="19"/>
      <c r="H8" s="19" t="s">
        <v>1324</v>
      </c>
      <c r="I8" s="21" t="s">
        <v>1323</v>
      </c>
      <c r="J8" s="21"/>
    </row>
    <row r="9" spans="1:10">
      <c r="A9" s="19" t="s">
        <v>1325</v>
      </c>
      <c r="B9" s="19" t="s">
        <v>1057</v>
      </c>
      <c r="C9" s="19"/>
      <c r="D9" s="19"/>
      <c r="E9" s="19"/>
      <c r="F9" s="19"/>
      <c r="G9" s="19"/>
      <c r="H9" s="19" t="s">
        <v>1327</v>
      </c>
      <c r="I9" s="21" t="s">
        <v>1326</v>
      </c>
      <c r="J9" s="21"/>
    </row>
    <row r="10" spans="1:10">
      <c r="A10" s="23" t="s">
        <v>1328</v>
      </c>
      <c r="B10" s="19" t="s">
        <v>140</v>
      </c>
      <c r="C10" s="19"/>
      <c r="D10" s="19"/>
      <c r="E10" s="19"/>
      <c r="F10" s="19"/>
      <c r="G10" s="20" t="s">
        <v>401</v>
      </c>
      <c r="H10" s="19" t="s">
        <v>1330</v>
      </c>
      <c r="I10" s="21" t="s">
        <v>1329</v>
      </c>
      <c r="J10" s="21"/>
    </row>
    <row r="11" spans="1:10">
      <c r="A11" s="19" t="s">
        <v>1331</v>
      </c>
      <c r="B11" s="19" t="s">
        <v>103</v>
      </c>
      <c r="C11" s="19"/>
      <c r="D11" s="19"/>
      <c r="E11" s="19"/>
      <c r="F11" s="19"/>
      <c r="G11" s="19"/>
      <c r="H11" s="19" t="s">
        <v>1333</v>
      </c>
      <c r="I11" s="21" t="s">
        <v>1332</v>
      </c>
      <c r="J11" s="21"/>
    </row>
    <row r="12" spans="1:10">
      <c r="A12" s="23" t="s">
        <v>1334</v>
      </c>
      <c r="B12" s="19" t="s">
        <v>140</v>
      </c>
      <c r="C12" s="19"/>
      <c r="D12" s="19"/>
      <c r="E12" s="19"/>
      <c r="F12" s="19"/>
      <c r="G12" s="20" t="s">
        <v>401</v>
      </c>
      <c r="H12" s="19" t="s">
        <v>1336</v>
      </c>
      <c r="I12" s="21" t="s">
        <v>1335</v>
      </c>
      <c r="J12" s="21"/>
    </row>
    <row r="13" spans="1:10">
      <c r="A13" s="19" t="s">
        <v>1337</v>
      </c>
      <c r="B13" s="19" t="s">
        <v>57</v>
      </c>
      <c r="C13" s="19"/>
      <c r="D13" s="19"/>
      <c r="E13" s="19"/>
      <c r="F13" s="19"/>
      <c r="G13" s="19"/>
      <c r="H13" s="19" t="s">
        <v>1339</v>
      </c>
      <c r="I13" s="21" t="s">
        <v>1338</v>
      </c>
      <c r="J13" s="21"/>
    </row>
    <row r="14" spans="1:10">
      <c r="A14" s="19" t="s">
        <v>1340</v>
      </c>
      <c r="B14" s="19" t="s">
        <v>43</v>
      </c>
      <c r="C14" s="19"/>
      <c r="D14" s="19"/>
      <c r="E14" s="19"/>
      <c r="F14" s="19"/>
      <c r="G14" s="19"/>
      <c r="H14" s="19" t="s">
        <v>1342</v>
      </c>
      <c r="I14" s="21" t="s">
        <v>1341</v>
      </c>
      <c r="J14" s="21"/>
    </row>
    <row r="15" spans="1:10">
      <c r="A15" s="19" t="s">
        <v>309</v>
      </c>
      <c r="B15" s="19" t="s">
        <v>81</v>
      </c>
      <c r="C15" s="19"/>
      <c r="D15" s="19"/>
      <c r="E15" s="19"/>
      <c r="F15" s="19"/>
      <c r="G15" s="19"/>
      <c r="H15" s="19" t="s">
        <v>1343</v>
      </c>
      <c r="I15" s="21" t="s">
        <v>882</v>
      </c>
      <c r="J15" s="21"/>
    </row>
    <row r="16" spans="1:10">
      <c r="A16" s="19" t="s">
        <v>363</v>
      </c>
      <c r="B16" s="19" t="s">
        <v>11</v>
      </c>
      <c r="C16" s="19"/>
      <c r="D16" s="19"/>
      <c r="E16" s="19"/>
      <c r="F16" s="19"/>
      <c r="G16" s="19"/>
      <c r="H16" s="21" t="s">
        <v>1345</v>
      </c>
      <c r="I16" s="21" t="s">
        <v>1344</v>
      </c>
      <c r="J16" s="21"/>
    </row>
  </sheetData>
  <dataValidations count="1">
    <dataValidation type="list" operator="notEqual" allowBlank="1" showInputMessage="1" showErrorMessage="1" sqref="G6">
      <formula1>Enumerations!$B$2</formula1>
    </dataValidation>
  </dataValidations>
  <pageMargins left="0.75" right="0.75" top="1" bottom="1" header="0.5" footer="0.5"/>
  <headerFooter scaleWithDoc="1" alignWithMargins="0" differentFirst="0" differentOddEven="0"/>
</worksheet>
</file>

<file path=xl/worksheets/sheet2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6"/>
  <sheetViews>
    <sheetView view="normal" workbookViewId="0">
      <selection pane="topLeft" activeCell="A1" sqref="A1"/>
    </sheetView>
  </sheetViews>
  <sheetFormatPr defaultRowHeight="12.75"/>
  <cols>
    <col min="1" max="1" width="17.4179687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16.5703125" bestFit="1" customWidth="1"/>
    <col min="8" max="8" width="27.4179687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124</v>
      </c>
      <c r="B2" s="19" t="s">
        <v>57</v>
      </c>
      <c r="C2" s="19" t="s">
        <v>13</v>
      </c>
      <c r="D2" s="19" t="s">
        <v>12</v>
      </c>
      <c r="E2" s="19"/>
      <c r="F2" s="19"/>
      <c r="G2" s="19"/>
      <c r="H2" s="19" t="s">
        <v>1346</v>
      </c>
      <c r="I2" s="21" t="s">
        <v>999</v>
      </c>
      <c r="J2" s="21"/>
    </row>
    <row r="3" spans="1:10">
      <c r="A3" s="18" t="s">
        <v>1347</v>
      </c>
      <c r="B3" s="19" t="s">
        <v>140</v>
      </c>
      <c r="C3" s="19" t="s">
        <v>13</v>
      </c>
      <c r="D3" s="19" t="s">
        <v>12</v>
      </c>
      <c r="E3" s="19"/>
      <c r="F3" s="19"/>
      <c r="G3" s="20" t="s">
        <v>1003</v>
      </c>
      <c r="H3" s="19" t="s">
        <v>1349</v>
      </c>
      <c r="I3" s="21" t="s">
        <v>1348</v>
      </c>
      <c r="J3" s="21"/>
    </row>
    <row r="4" spans="1:10">
      <c r="A4" s="18" t="s">
        <v>385</v>
      </c>
      <c r="B4" s="19" t="s">
        <v>128</v>
      </c>
      <c r="C4" s="19" t="s">
        <v>13</v>
      </c>
      <c r="D4" s="19" t="s">
        <v>12</v>
      </c>
      <c r="E4" s="19"/>
      <c r="F4" s="19"/>
      <c r="G4" s="19"/>
      <c r="H4" s="19" t="s">
        <v>1350</v>
      </c>
      <c r="I4" s="21" t="s">
        <v>1010</v>
      </c>
      <c r="J4" s="21"/>
    </row>
    <row r="5" spans="1:10">
      <c r="A5" s="22" t="s">
        <v>316</v>
      </c>
      <c r="B5" s="19" t="s">
        <v>140</v>
      </c>
      <c r="C5" s="19"/>
      <c r="D5" s="19" t="s">
        <v>12</v>
      </c>
      <c r="E5" s="19"/>
      <c r="F5" s="19"/>
      <c r="G5" s="20" t="s">
        <v>401</v>
      </c>
      <c r="H5" s="19" t="s">
        <v>1351</v>
      </c>
      <c r="I5" s="21" t="s">
        <v>1012</v>
      </c>
      <c r="J5" s="21"/>
    </row>
    <row r="6" spans="1:10">
      <c r="A6" s="18" t="s">
        <v>1013</v>
      </c>
      <c r="B6" s="19" t="s">
        <v>152</v>
      </c>
      <c r="C6" s="19" t="s">
        <v>13</v>
      </c>
      <c r="D6" s="19" t="s">
        <v>12</v>
      </c>
      <c r="E6" s="19"/>
      <c r="F6" s="19"/>
      <c r="G6" s="19"/>
      <c r="H6" s="19" t="s">
        <v>1353</v>
      </c>
      <c r="I6" s="21" t="s">
        <v>1352</v>
      </c>
      <c r="J6" s="21"/>
    </row>
    <row r="7" spans="1:10">
      <c r="A7" s="19" t="s">
        <v>1017</v>
      </c>
      <c r="B7" s="19" t="s">
        <v>1354</v>
      </c>
      <c r="C7" s="19"/>
      <c r="D7" s="19"/>
      <c r="E7" s="19"/>
      <c r="F7" s="19"/>
      <c r="G7" s="19"/>
      <c r="H7" s="19" t="s">
        <v>1356</v>
      </c>
      <c r="I7" s="21" t="s">
        <v>1355</v>
      </c>
      <c r="J7" s="21"/>
    </row>
    <row r="8" spans="1:10">
      <c r="A8" s="23" t="s">
        <v>1020</v>
      </c>
      <c r="B8" s="19" t="s">
        <v>140</v>
      </c>
      <c r="C8" s="19"/>
      <c r="D8" s="19"/>
      <c r="E8" s="19"/>
      <c r="F8" s="19"/>
      <c r="G8" s="20" t="s">
        <v>401</v>
      </c>
      <c r="H8" s="19" t="s">
        <v>1357</v>
      </c>
      <c r="I8" s="21" t="s">
        <v>1021</v>
      </c>
      <c r="J8" s="21"/>
    </row>
    <row r="9" spans="1:10">
      <c r="A9" s="19" t="s">
        <v>1358</v>
      </c>
      <c r="B9" s="19" t="s">
        <v>17</v>
      </c>
      <c r="C9" s="19"/>
      <c r="D9" s="19"/>
      <c r="E9" s="19"/>
      <c r="F9" s="19"/>
      <c r="G9" s="19"/>
      <c r="H9" s="19" t="s">
        <v>1360</v>
      </c>
      <c r="I9" s="21" t="s">
        <v>1359</v>
      </c>
      <c r="J9" s="21"/>
    </row>
    <row r="10" spans="1:10">
      <c r="A10" s="19" t="s">
        <v>1361</v>
      </c>
      <c r="B10" s="19" t="s">
        <v>17</v>
      </c>
      <c r="C10" s="19"/>
      <c r="D10" s="19"/>
      <c r="E10" s="19"/>
      <c r="F10" s="19"/>
      <c r="G10" s="19"/>
      <c r="H10" s="19" t="s">
        <v>1363</v>
      </c>
      <c r="I10" s="21" t="s">
        <v>1362</v>
      </c>
      <c r="J10" s="21"/>
    </row>
    <row r="11" spans="1:10">
      <c r="A11" s="19" t="s">
        <v>1364</v>
      </c>
      <c r="B11" s="19" t="s">
        <v>17</v>
      </c>
      <c r="C11" s="19"/>
      <c r="D11" s="19"/>
      <c r="E11" s="19"/>
      <c r="F11" s="19"/>
      <c r="G11" s="19"/>
      <c r="H11" s="19" t="s">
        <v>1366</v>
      </c>
      <c r="I11" s="21" t="s">
        <v>1365</v>
      </c>
      <c r="J11" s="21"/>
    </row>
    <row r="12" spans="1:10">
      <c r="A12" s="19" t="s">
        <v>342</v>
      </c>
      <c r="B12" s="19" t="s">
        <v>17</v>
      </c>
      <c r="C12" s="19"/>
      <c r="D12" s="19"/>
      <c r="E12" s="19"/>
      <c r="F12" s="19"/>
      <c r="G12" s="19"/>
      <c r="H12" s="19" t="s">
        <v>1367</v>
      </c>
      <c r="I12" s="21" t="s">
        <v>1156</v>
      </c>
      <c r="J12" s="21"/>
    </row>
    <row r="13" spans="1:10">
      <c r="A13" s="19" t="s">
        <v>344</v>
      </c>
      <c r="B13" s="19" t="s">
        <v>17</v>
      </c>
      <c r="C13" s="19"/>
      <c r="D13" s="19"/>
      <c r="E13" s="19"/>
      <c r="F13" s="19"/>
      <c r="G13" s="19"/>
      <c r="H13" s="19" t="s">
        <v>1368</v>
      </c>
      <c r="I13" s="21" t="s">
        <v>1156</v>
      </c>
      <c r="J13" s="21"/>
    </row>
    <row r="14" spans="1:10">
      <c r="A14" s="19" t="s">
        <v>346</v>
      </c>
      <c r="B14" s="19" t="s">
        <v>17</v>
      </c>
      <c r="C14" s="19"/>
      <c r="D14" s="19"/>
      <c r="E14" s="19"/>
      <c r="F14" s="19"/>
      <c r="G14" s="19"/>
      <c r="H14" s="19" t="s">
        <v>1369</v>
      </c>
      <c r="I14" s="21" t="s">
        <v>1156</v>
      </c>
      <c r="J14" s="21"/>
    </row>
    <row r="15" spans="1:10">
      <c r="A15" s="19" t="s">
        <v>348</v>
      </c>
      <c r="B15" s="19" t="s">
        <v>17</v>
      </c>
      <c r="C15" s="19"/>
      <c r="D15" s="19"/>
      <c r="E15" s="19"/>
      <c r="F15" s="19"/>
      <c r="G15" s="19"/>
      <c r="H15" s="19" t="s">
        <v>1370</v>
      </c>
      <c r="I15" s="21" t="s">
        <v>1156</v>
      </c>
      <c r="J15" s="21"/>
    </row>
    <row r="16" spans="1:10">
      <c r="A16" s="19" t="s">
        <v>350</v>
      </c>
      <c r="B16" s="19" t="s">
        <v>17</v>
      </c>
      <c r="C16" s="19"/>
      <c r="D16" s="19"/>
      <c r="E16" s="19"/>
      <c r="F16" s="19"/>
      <c r="G16" s="19"/>
      <c r="H16" s="19" t="s">
        <v>1372</v>
      </c>
      <c r="I16" s="21" t="s">
        <v>1371</v>
      </c>
      <c r="J16" s="21"/>
    </row>
  </sheetData>
  <dataValidations count="1">
    <dataValidation type="list" operator="notEqual" allowBlank="1" showInputMessage="1" showErrorMessage="1" sqref="G5">
      <formula1>Enumerations!$B$2</formula1>
    </dataValidation>
  </dataValidations>
  <pageMargins left="0.75" right="0.75" top="1" bottom="1" header="0.5" footer="0.5"/>
  <headerFooter scaleWithDoc="1" alignWithMargins="0" differentFirst="0" differentOddEven="0"/>
</worksheet>
</file>

<file path=xl/worksheets/sheet2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5"/>
  <sheetViews>
    <sheetView view="normal" workbookViewId="0">
      <selection pane="topLeft" activeCell="A1" sqref="A1"/>
    </sheetView>
  </sheetViews>
  <sheetFormatPr defaultRowHeight="12.75"/>
  <cols>
    <col min="1" max="1" width="23.8476562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8.84765625" bestFit="1" customWidth="1"/>
    <col min="8" max="8" width="41.710937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927</v>
      </c>
      <c r="B2" s="19" t="s">
        <v>11</v>
      </c>
      <c r="C2" s="19" t="s">
        <v>13</v>
      </c>
      <c r="D2" s="19" t="s">
        <v>12</v>
      </c>
      <c r="E2" s="19"/>
      <c r="F2" s="19"/>
      <c r="G2" s="19"/>
      <c r="H2" s="19" t="s">
        <v>1373</v>
      </c>
      <c r="I2" s="19"/>
      <c r="J2" s="21"/>
    </row>
    <row r="3" spans="1:10">
      <c r="A3" s="19" t="s">
        <v>1374</v>
      </c>
      <c r="B3" s="19" t="s">
        <v>103</v>
      </c>
      <c r="C3" s="19"/>
      <c r="D3" s="19"/>
      <c r="E3" s="19"/>
      <c r="F3" s="19"/>
      <c r="G3" s="19"/>
      <c r="H3" s="19" t="s">
        <v>1375</v>
      </c>
      <c r="I3" s="19"/>
      <c r="J3" s="21"/>
    </row>
    <row r="4" spans="1:10">
      <c r="A4" s="19" t="s">
        <v>1376</v>
      </c>
      <c r="B4" s="19" t="s">
        <v>128</v>
      </c>
      <c r="C4" s="19"/>
      <c r="D4" s="19"/>
      <c r="E4" s="19"/>
      <c r="F4" s="19"/>
      <c r="G4" s="19"/>
      <c r="H4" s="19" t="s">
        <v>1377</v>
      </c>
      <c r="I4" s="19"/>
      <c r="J4" s="21"/>
    </row>
    <row r="5" spans="1:10">
      <c r="A5" s="19" t="s">
        <v>342</v>
      </c>
      <c r="B5" s="19" t="s">
        <v>17</v>
      </c>
      <c r="C5" s="19"/>
      <c r="D5" s="19"/>
      <c r="E5" s="19"/>
      <c r="F5" s="19"/>
      <c r="G5" s="19"/>
      <c r="H5" s="19" t="s">
        <v>1378</v>
      </c>
      <c r="I5" s="19"/>
      <c r="J5" s="21"/>
    </row>
    <row r="6" spans="1:10">
      <c r="A6" s="19" t="s">
        <v>344</v>
      </c>
      <c r="B6" s="19" t="s">
        <v>17</v>
      </c>
      <c r="C6" s="19"/>
      <c r="D6" s="19"/>
      <c r="E6" s="19"/>
      <c r="F6" s="19"/>
      <c r="G6" s="19"/>
      <c r="H6" s="19" t="s">
        <v>1379</v>
      </c>
      <c r="I6" s="19"/>
      <c r="J6" s="21"/>
    </row>
    <row r="7" spans="1:10">
      <c r="A7" s="19" t="s">
        <v>346</v>
      </c>
      <c r="B7" s="19" t="s">
        <v>17</v>
      </c>
      <c r="C7" s="19"/>
      <c r="D7" s="19"/>
      <c r="E7" s="19"/>
      <c r="F7" s="19"/>
      <c r="G7" s="19"/>
      <c r="H7" s="19" t="s">
        <v>1380</v>
      </c>
      <c r="I7" s="19"/>
      <c r="J7" s="21"/>
    </row>
    <row r="8" spans="1:10">
      <c r="A8" s="19" t="s">
        <v>348</v>
      </c>
      <c r="B8" s="19" t="s">
        <v>17</v>
      </c>
      <c r="C8" s="19"/>
      <c r="D8" s="19"/>
      <c r="E8" s="19"/>
      <c r="F8" s="19"/>
      <c r="G8" s="19"/>
      <c r="H8" s="19" t="s">
        <v>1381</v>
      </c>
      <c r="I8" s="19"/>
      <c r="J8" s="21"/>
    </row>
    <row r="9" spans="1:10">
      <c r="A9" s="19" t="s">
        <v>350</v>
      </c>
      <c r="B9" s="19" t="s">
        <v>17</v>
      </c>
      <c r="C9" s="19"/>
      <c r="D9" s="19"/>
      <c r="E9" s="19"/>
      <c r="F9" s="19"/>
      <c r="G9" s="19"/>
      <c r="H9" s="19" t="s">
        <v>1382</v>
      </c>
      <c r="I9" s="19"/>
      <c r="J9" s="21"/>
    </row>
    <row r="10" spans="1:10">
      <c r="A10" s="19" t="s">
        <v>1383</v>
      </c>
      <c r="B10" s="19" t="s">
        <v>11</v>
      </c>
      <c r="C10" s="19"/>
      <c r="D10" s="19"/>
      <c r="E10" s="19"/>
      <c r="F10" s="19"/>
      <c r="G10" s="19"/>
      <c r="H10" s="19" t="s">
        <v>1384</v>
      </c>
      <c r="I10" s="19"/>
      <c r="J10" s="21"/>
    </row>
    <row r="11" spans="1:10">
      <c r="A11" s="19" t="s">
        <v>1385</v>
      </c>
      <c r="B11" s="19" t="s">
        <v>43</v>
      </c>
      <c r="C11" s="19"/>
      <c r="D11" s="19"/>
      <c r="E11" s="19"/>
      <c r="F11" s="19"/>
      <c r="G11" s="19"/>
      <c r="H11" s="19" t="s">
        <v>1386</v>
      </c>
      <c r="I11" s="19"/>
      <c r="J11" s="21"/>
    </row>
    <row r="12" spans="1:10">
      <c r="A12" s="19" t="s">
        <v>1387</v>
      </c>
      <c r="B12" s="19" t="s">
        <v>43</v>
      </c>
      <c r="C12" s="19"/>
      <c r="D12" s="19"/>
      <c r="E12" s="19"/>
      <c r="F12" s="19"/>
      <c r="G12" s="19"/>
      <c r="H12" s="19" t="s">
        <v>1388</v>
      </c>
      <c r="I12" s="19"/>
      <c r="J12" s="21"/>
    </row>
    <row r="13" spans="1:10">
      <c r="A13" s="19" t="s">
        <v>1389</v>
      </c>
      <c r="B13" s="19" t="s">
        <v>43</v>
      </c>
      <c r="C13" s="19"/>
      <c r="D13" s="19"/>
      <c r="E13" s="19"/>
      <c r="F13" s="19"/>
      <c r="G13" s="19"/>
      <c r="H13" s="19" t="s">
        <v>1390</v>
      </c>
      <c r="I13" s="19"/>
      <c r="J13" s="21"/>
    </row>
    <row r="14" spans="1:10">
      <c r="A14" s="19" t="s">
        <v>1391</v>
      </c>
      <c r="B14" s="19" t="s">
        <v>288</v>
      </c>
      <c r="C14" s="19"/>
      <c r="D14" s="19"/>
      <c r="E14" s="19"/>
      <c r="F14" s="19"/>
      <c r="G14" s="19"/>
      <c r="H14" s="19" t="s">
        <v>1392</v>
      </c>
      <c r="I14" s="19"/>
      <c r="J14" s="21"/>
    </row>
    <row r="15" spans="1:10">
      <c r="A15" s="19" t="s">
        <v>1393</v>
      </c>
      <c r="B15" s="19" t="s">
        <v>128</v>
      </c>
      <c r="C15" s="19"/>
      <c r="D15" s="19"/>
      <c r="E15" s="19"/>
      <c r="F15" s="19"/>
      <c r="G15" s="19"/>
      <c r="H15" s="19" t="s">
        <v>1394</v>
      </c>
      <c r="I15" s="19"/>
      <c r="J15" s="21"/>
    </row>
  </sheetData>
  <pageMargins left="0.75" right="0.75" top="1" bottom="1" header="0.5" footer="0.5"/>
  <headerFooter scaleWithDoc="1" alignWithMargins="0" differentFirst="0" differentOddEven="0"/>
</worksheet>
</file>

<file path=xl/worksheets/sheet2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40"/>
  <sheetViews>
    <sheetView view="normal" workbookViewId="0">
      <selection pane="topLeft" activeCell="A1" sqref="A1"/>
    </sheetView>
  </sheetViews>
  <sheetFormatPr defaultRowHeight="12.75"/>
  <cols>
    <col min="1" max="1" width="25.84765625" bestFit="1" customWidth="1"/>
    <col min="2" max="2" width="11.7109375" bestFit="1" customWidth="1"/>
    <col min="3" max="3" width="5.7109375" bestFit="1" customWidth="1"/>
    <col min="4" max="4" width="10.5703125" bestFit="1" customWidth="1"/>
    <col min="5" max="5" width="9" bestFit="1" customWidth="1"/>
    <col min="6" max="6" width="29.27734375" bestFit="1" customWidth="1"/>
    <col min="7" max="7" width="30.84765625" bestFit="1" customWidth="1"/>
    <col min="8" max="8" width="32.710937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22" t="s">
        <v>16</v>
      </c>
      <c r="B2" s="19" t="s">
        <v>11</v>
      </c>
      <c r="C2" s="19"/>
      <c r="D2" s="19" t="s">
        <v>12</v>
      </c>
      <c r="E2" s="19" t="s">
        <v>1395</v>
      </c>
      <c r="F2" s="19"/>
      <c r="G2" s="20" t="s">
        <v>14</v>
      </c>
      <c r="H2" s="21" t="s">
        <v>998</v>
      </c>
      <c r="I2" s="21" t="s">
        <v>1396</v>
      </c>
      <c r="J2" s="21"/>
    </row>
    <row r="3" spans="1:10">
      <c r="A3" s="18" t="s">
        <v>890</v>
      </c>
      <c r="B3" s="19" t="s">
        <v>11</v>
      </c>
      <c r="C3" s="19" t="s">
        <v>13</v>
      </c>
      <c r="D3" s="19" t="s">
        <v>12</v>
      </c>
      <c r="E3" s="19"/>
      <c r="F3" s="19"/>
      <c r="G3" s="19"/>
      <c r="H3" s="19" t="s">
        <v>1001</v>
      </c>
      <c r="I3" s="21" t="s">
        <v>1397</v>
      </c>
      <c r="J3" s="21"/>
    </row>
    <row r="4" spans="1:10">
      <c r="A4" s="19" t="s">
        <v>760</v>
      </c>
      <c r="B4" s="19" t="s">
        <v>43</v>
      </c>
      <c r="C4" s="19"/>
      <c r="D4" s="19"/>
      <c r="E4" s="19"/>
      <c r="F4" s="19"/>
      <c r="G4" s="19"/>
      <c r="H4" s="19" t="s">
        <v>762</v>
      </c>
      <c r="I4" s="21" t="s">
        <v>892</v>
      </c>
      <c r="J4" s="21"/>
    </row>
    <row r="5" spans="1:10">
      <c r="A5" s="22" t="s">
        <v>893</v>
      </c>
      <c r="B5" s="19" t="s">
        <v>103</v>
      </c>
      <c r="C5" s="19"/>
      <c r="D5" s="19" t="s">
        <v>12</v>
      </c>
      <c r="E5" s="19"/>
      <c r="F5" s="19"/>
      <c r="G5" s="20" t="s">
        <v>894</v>
      </c>
      <c r="H5" s="21" t="s">
        <v>896</v>
      </c>
      <c r="I5" s="21" t="s">
        <v>895</v>
      </c>
      <c r="J5" s="21"/>
    </row>
    <row r="6" spans="1:10">
      <c r="A6" s="22" t="s">
        <v>897</v>
      </c>
      <c r="B6" s="19" t="s">
        <v>57</v>
      </c>
      <c r="C6" s="19"/>
      <c r="D6" s="19" t="s">
        <v>12</v>
      </c>
      <c r="E6" s="19"/>
      <c r="F6" s="19"/>
      <c r="G6" s="20" t="s">
        <v>898</v>
      </c>
      <c r="H6" s="21" t="s">
        <v>901</v>
      </c>
      <c r="I6" s="21" t="s">
        <v>899</v>
      </c>
      <c r="J6" s="21" t="s">
        <v>900</v>
      </c>
    </row>
    <row r="7" spans="1:10">
      <c r="A7" s="22" t="s">
        <v>902</v>
      </c>
      <c r="B7" s="19" t="s">
        <v>103</v>
      </c>
      <c r="C7" s="19"/>
      <c r="D7" s="19" t="s">
        <v>12</v>
      </c>
      <c r="E7" s="19"/>
      <c r="F7" s="19"/>
      <c r="G7" s="19" t="s">
        <v>904</v>
      </c>
      <c r="H7" s="19" t="s">
        <v>907</v>
      </c>
      <c r="I7" s="21" t="s">
        <v>1398</v>
      </c>
      <c r="J7" s="21"/>
    </row>
    <row r="8" spans="1:10">
      <c r="A8" s="19" t="s">
        <v>908</v>
      </c>
      <c r="B8" s="19" t="s">
        <v>11</v>
      </c>
      <c r="C8" s="19"/>
      <c r="D8" s="19"/>
      <c r="E8" s="19"/>
      <c r="F8" s="19" t="s">
        <v>1399</v>
      </c>
      <c r="G8" s="19"/>
      <c r="H8" s="19" t="s">
        <v>911</v>
      </c>
      <c r="I8" s="21" t="s">
        <v>910</v>
      </c>
      <c r="J8" s="21" t="s">
        <v>900</v>
      </c>
    </row>
    <row r="9" spans="1:10">
      <c r="A9" s="19" t="s">
        <v>912</v>
      </c>
      <c r="B9" s="19" t="s">
        <v>57</v>
      </c>
      <c r="C9" s="19"/>
      <c r="D9" s="19"/>
      <c r="E9" s="19"/>
      <c r="F9" s="19"/>
      <c r="G9" s="19"/>
      <c r="H9" s="21" t="s">
        <v>914</v>
      </c>
      <c r="I9" s="21" t="s">
        <v>913</v>
      </c>
      <c r="J9" s="21"/>
    </row>
    <row r="10" spans="1:10">
      <c r="A10" s="22" t="s">
        <v>769</v>
      </c>
      <c r="B10" s="19" t="s">
        <v>1400</v>
      </c>
      <c r="C10" s="19"/>
      <c r="D10" s="19" t="s">
        <v>12</v>
      </c>
      <c r="E10" s="19"/>
      <c r="F10" s="19"/>
      <c r="G10" s="19"/>
      <c r="H10" s="19" t="s">
        <v>771</v>
      </c>
      <c r="I10" s="21" t="s">
        <v>1401</v>
      </c>
      <c r="J10" s="21" t="s">
        <v>1402</v>
      </c>
    </row>
    <row r="11" spans="1:10">
      <c r="A11" s="19" t="s">
        <v>124</v>
      </c>
      <c r="B11" s="19" t="s">
        <v>57</v>
      </c>
      <c r="C11" s="19"/>
      <c r="D11" s="19"/>
      <c r="E11" s="19"/>
      <c r="F11" s="19"/>
      <c r="G11" s="19"/>
      <c r="H11" s="19" t="s">
        <v>756</v>
      </c>
      <c r="I11" s="21" t="s">
        <v>1403</v>
      </c>
      <c r="J11" s="21"/>
    </row>
    <row r="12" spans="1:10">
      <c r="A12" s="19" t="s">
        <v>385</v>
      </c>
      <c r="B12" s="19" t="s">
        <v>128</v>
      </c>
      <c r="C12" s="19"/>
      <c r="D12" s="19"/>
      <c r="E12" s="19"/>
      <c r="F12" s="19"/>
      <c r="G12" s="19"/>
      <c r="H12" s="19" t="s">
        <v>765</v>
      </c>
      <c r="I12" s="21" t="s">
        <v>921</v>
      </c>
      <c r="J12" s="21"/>
    </row>
    <row r="13" spans="1:10">
      <c r="A13" s="19" t="s">
        <v>388</v>
      </c>
      <c r="B13" s="19" t="s">
        <v>128</v>
      </c>
      <c r="C13" s="19"/>
      <c r="D13" s="19"/>
      <c r="E13" s="19"/>
      <c r="F13" s="19"/>
      <c r="G13" s="19"/>
      <c r="H13" s="19" t="s">
        <v>768</v>
      </c>
      <c r="I13" s="21" t="s">
        <v>1404</v>
      </c>
      <c r="J13" s="21"/>
    </row>
    <row r="14" spans="1:10">
      <c r="A14" s="23" t="s">
        <v>316</v>
      </c>
      <c r="B14" s="19" t="s">
        <v>140</v>
      </c>
      <c r="C14" s="19"/>
      <c r="D14" s="19"/>
      <c r="E14" s="19"/>
      <c r="F14" s="19"/>
      <c r="G14" s="20" t="s">
        <v>401</v>
      </c>
      <c r="H14" s="19" t="s">
        <v>926</v>
      </c>
      <c r="I14" s="21" t="s">
        <v>925</v>
      </c>
      <c r="J14" s="21"/>
    </row>
    <row r="15" spans="1:10">
      <c r="A15" s="19" t="s">
        <v>927</v>
      </c>
      <c r="B15" s="19" t="s">
        <v>11</v>
      </c>
      <c r="C15" s="19"/>
      <c r="D15" s="19"/>
      <c r="E15" s="19"/>
      <c r="F15" s="19"/>
      <c r="G15" s="19"/>
      <c r="H15" s="21" t="s">
        <v>929</v>
      </c>
      <c r="I15" s="21" t="s">
        <v>928</v>
      </c>
      <c r="J15" s="21"/>
    </row>
    <row r="16" spans="1:10">
      <c r="A16" s="19" t="s">
        <v>930</v>
      </c>
      <c r="B16" s="19" t="s">
        <v>152</v>
      </c>
      <c r="C16" s="19"/>
      <c r="D16" s="19"/>
      <c r="E16" s="19"/>
      <c r="F16" s="19"/>
      <c r="G16" s="19"/>
      <c r="H16" s="19" t="s">
        <v>932</v>
      </c>
      <c r="I16" s="21" t="s">
        <v>1405</v>
      </c>
      <c r="J16" s="21"/>
    </row>
    <row r="17" spans="1:10">
      <c r="A17" s="19" t="s">
        <v>933</v>
      </c>
      <c r="B17" s="19" t="s">
        <v>152</v>
      </c>
      <c r="C17" s="19"/>
      <c r="D17" s="19"/>
      <c r="E17" s="19"/>
      <c r="F17" s="19"/>
      <c r="G17" s="19"/>
      <c r="H17" s="19" t="s">
        <v>935</v>
      </c>
      <c r="I17" s="21" t="s">
        <v>1406</v>
      </c>
      <c r="J17" s="21"/>
    </row>
    <row r="18" spans="1:10">
      <c r="A18" s="19" t="s">
        <v>936</v>
      </c>
      <c r="B18" s="19" t="s">
        <v>43</v>
      </c>
      <c r="C18" s="19"/>
      <c r="D18" s="19"/>
      <c r="E18" s="19"/>
      <c r="F18" s="19"/>
      <c r="G18" s="19"/>
      <c r="H18" s="19" t="s">
        <v>938</v>
      </c>
      <c r="I18" s="21" t="s">
        <v>937</v>
      </c>
      <c r="J18" s="21"/>
    </row>
    <row r="19" spans="1:10">
      <c r="A19" s="23" t="s">
        <v>939</v>
      </c>
      <c r="B19" s="19" t="s">
        <v>11</v>
      </c>
      <c r="C19" s="19"/>
      <c r="D19" s="19"/>
      <c r="E19" s="19"/>
      <c r="F19" s="19"/>
      <c r="G19" s="20" t="s">
        <v>14</v>
      </c>
      <c r="H19" s="21" t="s">
        <v>941</v>
      </c>
      <c r="I19" s="21" t="s">
        <v>1407</v>
      </c>
      <c r="J19" s="21"/>
    </row>
    <row r="20" spans="1:10">
      <c r="A20" s="19" t="s">
        <v>942</v>
      </c>
      <c r="B20" s="19" t="s">
        <v>31</v>
      </c>
      <c r="C20" s="19"/>
      <c r="D20" s="19"/>
      <c r="E20" s="19"/>
      <c r="F20" s="19"/>
      <c r="G20" s="19"/>
      <c r="H20" s="19" t="s">
        <v>944</v>
      </c>
      <c r="I20" s="21" t="s">
        <v>943</v>
      </c>
      <c r="J20" s="21"/>
    </row>
    <row r="21" spans="1:10">
      <c r="A21" s="19" t="s">
        <v>772</v>
      </c>
      <c r="B21" s="19" t="s">
        <v>11</v>
      </c>
      <c r="C21" s="19"/>
      <c r="D21" s="19"/>
      <c r="E21" s="19"/>
      <c r="F21" s="19"/>
      <c r="G21" s="19"/>
      <c r="H21" s="21" t="s">
        <v>774</v>
      </c>
      <c r="I21" s="21" t="s">
        <v>945</v>
      </c>
      <c r="J21" s="21"/>
    </row>
    <row r="22" spans="1:10">
      <c r="A22" s="19" t="s">
        <v>363</v>
      </c>
      <c r="B22" s="19" t="s">
        <v>11</v>
      </c>
      <c r="C22" s="19"/>
      <c r="D22" s="19"/>
      <c r="E22" s="19"/>
      <c r="F22" s="19"/>
      <c r="G22" s="19"/>
      <c r="H22" s="21" t="s">
        <v>947</v>
      </c>
      <c r="I22" s="21" t="s">
        <v>946</v>
      </c>
      <c r="J22" s="21"/>
    </row>
    <row r="23" spans="1:10">
      <c r="A23" s="19" t="s">
        <v>948</v>
      </c>
      <c r="B23" s="19" t="s">
        <v>606</v>
      </c>
      <c r="C23" s="19"/>
      <c r="D23" s="19"/>
      <c r="E23" s="19"/>
      <c r="F23" s="19"/>
      <c r="G23" s="19"/>
      <c r="H23" s="19" t="s">
        <v>950</v>
      </c>
      <c r="I23" s="21" t="s">
        <v>1408</v>
      </c>
      <c r="J23" s="21"/>
    </row>
    <row r="24" spans="1:10">
      <c r="A24" s="22" t="s">
        <v>951</v>
      </c>
      <c r="B24" s="19" t="s">
        <v>288</v>
      </c>
      <c r="C24" s="19"/>
      <c r="D24" s="19" t="s">
        <v>12</v>
      </c>
      <c r="E24" s="19" t="s">
        <v>209</v>
      </c>
      <c r="F24" s="19"/>
      <c r="G24" s="19" t="s">
        <v>289</v>
      </c>
      <c r="H24" s="19" t="s">
        <v>953</v>
      </c>
      <c r="I24" s="21" t="s">
        <v>952</v>
      </c>
      <c r="J24" s="21"/>
    </row>
    <row r="25" spans="1:10">
      <c r="A25" s="19" t="s">
        <v>954</v>
      </c>
      <c r="B25" s="19" t="s">
        <v>17</v>
      </c>
      <c r="C25" s="19"/>
      <c r="D25" s="19"/>
      <c r="E25" s="19"/>
      <c r="F25" s="19"/>
      <c r="G25" s="19"/>
      <c r="H25" s="19" t="s">
        <v>956</v>
      </c>
      <c r="I25" s="21" t="s">
        <v>955</v>
      </c>
      <c r="J25" s="21"/>
    </row>
    <row r="26" spans="1:10">
      <c r="A26" s="19" t="s">
        <v>957</v>
      </c>
      <c r="B26" s="19" t="s">
        <v>103</v>
      </c>
      <c r="C26" s="19"/>
      <c r="D26" s="19"/>
      <c r="E26" s="19"/>
      <c r="F26" s="19"/>
      <c r="G26" s="19"/>
      <c r="H26" s="19" t="s">
        <v>958</v>
      </c>
      <c r="I26" s="21" t="s">
        <v>943</v>
      </c>
      <c r="J26" s="21"/>
    </row>
    <row r="27" spans="1:10">
      <c r="A27" s="19" t="s">
        <v>342</v>
      </c>
      <c r="B27" s="19" t="s">
        <v>17</v>
      </c>
      <c r="C27" s="19"/>
      <c r="D27" s="19"/>
      <c r="E27" s="19"/>
      <c r="F27" s="19"/>
      <c r="G27" s="19"/>
      <c r="H27" s="19" t="s">
        <v>959</v>
      </c>
      <c r="I27" s="21" t="s">
        <v>943</v>
      </c>
      <c r="J27" s="21"/>
    </row>
    <row r="28" spans="1:10">
      <c r="A28" s="19" t="s">
        <v>344</v>
      </c>
      <c r="B28" s="19" t="s">
        <v>17</v>
      </c>
      <c r="C28" s="19"/>
      <c r="D28" s="19"/>
      <c r="E28" s="19"/>
      <c r="F28" s="19"/>
      <c r="G28" s="19"/>
      <c r="H28" s="19" t="s">
        <v>960</v>
      </c>
      <c r="I28" s="21" t="s">
        <v>943</v>
      </c>
      <c r="J28" s="21"/>
    </row>
    <row r="29" spans="1:10">
      <c r="A29" s="19" t="s">
        <v>346</v>
      </c>
      <c r="B29" s="19" t="s">
        <v>17</v>
      </c>
      <c r="C29" s="19"/>
      <c r="D29" s="19"/>
      <c r="E29" s="19"/>
      <c r="F29" s="19"/>
      <c r="G29" s="19"/>
      <c r="H29" s="19" t="s">
        <v>961</v>
      </c>
      <c r="I29" s="21" t="s">
        <v>943</v>
      </c>
      <c r="J29" s="21"/>
    </row>
    <row r="30" spans="1:10">
      <c r="A30" s="19" t="s">
        <v>968</v>
      </c>
      <c r="B30" s="19" t="s">
        <v>81</v>
      </c>
      <c r="C30" s="19"/>
      <c r="D30" s="19"/>
      <c r="E30" s="19"/>
      <c r="F30" s="19"/>
      <c r="G30" s="19"/>
      <c r="H30" s="19" t="s">
        <v>1409</v>
      </c>
      <c r="I30" s="21" t="s">
        <v>8</v>
      </c>
      <c r="J30" s="21"/>
    </row>
    <row r="31" spans="1:10">
      <c r="A31" s="19" t="s">
        <v>973</v>
      </c>
      <c r="B31" s="19" t="s">
        <v>11</v>
      </c>
      <c r="C31" s="19"/>
      <c r="D31" s="19"/>
      <c r="E31" s="19"/>
      <c r="F31" s="19"/>
      <c r="G31" s="19"/>
      <c r="H31" s="19" t="s">
        <v>974</v>
      </c>
      <c r="I31" s="21" t="s">
        <v>946</v>
      </c>
      <c r="J31" s="21"/>
    </row>
    <row r="32" spans="1:10">
      <c r="A32" s="19" t="s">
        <v>975</v>
      </c>
      <c r="B32" s="19" t="s">
        <v>976</v>
      </c>
      <c r="C32" s="19"/>
      <c r="D32" s="19"/>
      <c r="E32" s="19" t="s">
        <v>977</v>
      </c>
      <c r="F32" s="19"/>
      <c r="G32" s="19"/>
      <c r="H32" s="19" t="s">
        <v>979</v>
      </c>
      <c r="I32" s="21" t="s">
        <v>978</v>
      </c>
      <c r="J32" s="21"/>
    </row>
    <row r="33" spans="1:10">
      <c r="A33" s="19"/>
      <c r="B33" s="19"/>
      <c r="C33" s="19"/>
      <c r="D33" s="19"/>
      <c r="E33" s="19"/>
      <c r="F33" s="19"/>
      <c r="G33" s="19"/>
      <c r="H33" s="19"/>
      <c r="I33" s="19"/>
      <c r="J33" s="19"/>
    </row>
    <row r="34" spans="1:10">
      <c r="A34" s="24" t="s">
        <v>1410</v>
      </c>
      <c r="B34" s="19"/>
      <c r="C34" s="19"/>
      <c r="D34" s="19"/>
      <c r="E34" s="19"/>
      <c r="F34" s="19"/>
      <c r="G34" s="19"/>
      <c r="H34" s="19"/>
      <c r="I34" s="19"/>
      <c r="J34" s="19"/>
    </row>
    <row r="35" spans="1:10">
      <c r="A35" s="19" t="s">
        <v>1411</v>
      </c>
      <c r="B35" s="19"/>
      <c r="C35" s="19"/>
      <c r="D35" s="19"/>
      <c r="E35" s="19"/>
      <c r="F35" s="19"/>
      <c r="G35" s="19"/>
      <c r="H35" s="19"/>
      <c r="I35" s="19"/>
      <c r="J35" s="19"/>
    </row>
    <row r="36" spans="1:10">
      <c r="A36" s="19"/>
      <c r="B36" s="19"/>
      <c r="C36" s="19"/>
      <c r="D36" s="19"/>
      <c r="E36" s="19"/>
      <c r="F36" s="19"/>
      <c r="G36" s="19"/>
      <c r="H36" s="19"/>
      <c r="I36" s="19"/>
      <c r="J36" s="19"/>
    </row>
    <row r="37" spans="1:10">
      <c r="A37" s="24" t="s">
        <v>53</v>
      </c>
      <c r="B37" s="19"/>
      <c r="C37" s="19"/>
      <c r="D37" s="19"/>
      <c r="E37" s="19"/>
      <c r="F37" s="19"/>
      <c r="G37" s="19"/>
      <c r="H37" s="19"/>
      <c r="I37" s="19"/>
      <c r="J37" s="19"/>
    </row>
    <row r="38" spans="1:10">
      <c r="A38" s="19"/>
      <c r="B38" s="19"/>
      <c r="C38" s="19"/>
      <c r="D38" s="19"/>
      <c r="E38" s="19" t="s">
        <v>356</v>
      </c>
      <c r="F38" s="19"/>
      <c r="G38" s="19"/>
      <c r="H38" s="19" t="s">
        <v>55</v>
      </c>
      <c r="I38" s="19"/>
      <c r="J38" s="19"/>
    </row>
    <row r="39" spans="1:10">
      <c r="A39" s="19"/>
      <c r="B39" s="19"/>
      <c r="C39" s="19"/>
      <c r="D39" s="19"/>
      <c r="E39" s="19" t="s">
        <v>356</v>
      </c>
      <c r="F39" s="19"/>
      <c r="G39" s="19"/>
      <c r="H39" s="19" t="s">
        <v>55</v>
      </c>
      <c r="I39" s="19"/>
      <c r="J39" s="19"/>
    </row>
    <row r="40" spans="1:10">
      <c r="A40" s="19"/>
      <c r="B40" s="19"/>
      <c r="C40" s="19"/>
      <c r="D40" s="19"/>
      <c r="E40" s="19" t="s">
        <v>980</v>
      </c>
      <c r="F40" s="19"/>
      <c r="G40" s="19"/>
      <c r="H40" s="19" t="s">
        <v>981</v>
      </c>
      <c r="I40" s="19"/>
      <c r="J40" s="19"/>
    </row>
  </sheetData>
  <dataValidations count="3">
    <dataValidation type="list" operator="notEqual" allowBlank="1" showInputMessage="1" showErrorMessage="1" sqref="G7">
      <formula1>Enumerations!$O$2:$O$3</formula1>
    </dataValidation>
    <dataValidation type="list" operator="notEqual" allowBlank="1" showInputMessage="1" showErrorMessage="1" sqref="G14">
      <formula1>Enumerations!$B$2</formula1>
    </dataValidation>
    <dataValidation type="list" operator="notEqual" allowBlank="1" showInputMessage="1" showErrorMessage="1" sqref="G24">
      <formula1>Enumerations!$F$2:$F$3</formula1>
    </dataValidation>
  </dataValidations>
  <pageMargins left="0.75" right="0.75" top="1" bottom="1" header="0.5" footer="0.5"/>
  <headerFooter scaleWithDoc="1" alignWithMargins="0" differentFirst="0" differentOddEven="0"/>
</worksheet>
</file>

<file path=xl/worksheets/sheet2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84"/>
  <sheetViews>
    <sheetView view="normal" workbookViewId="0">
      <selection pane="topLeft" activeCell="A1" sqref="A1"/>
    </sheetView>
  </sheetViews>
  <sheetFormatPr defaultRowHeight="12.75"/>
  <cols>
    <col min="1" max="1" width="25.140625" bestFit="1" customWidth="1"/>
    <col min="2" max="2" width="11.7109375" bestFit="1" customWidth="1"/>
    <col min="3" max="3" width="5.7109375" bestFit="1" customWidth="1"/>
    <col min="4" max="4" width="10.5703125" bestFit="1" customWidth="1"/>
    <col min="5" max="5" width="9" bestFit="1" customWidth="1"/>
    <col min="6" max="6" width="29.27734375" bestFit="1" customWidth="1"/>
    <col min="7" max="7" width="32" bestFit="1" customWidth="1"/>
    <col min="8" max="8" width="33.14062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890</v>
      </c>
      <c r="B2" s="19" t="s">
        <v>11</v>
      </c>
      <c r="C2" s="19" t="s">
        <v>13</v>
      </c>
      <c r="D2" s="19" t="s">
        <v>12</v>
      </c>
      <c r="E2" s="19"/>
      <c r="F2" s="19" t="s">
        <v>1399</v>
      </c>
      <c r="G2" s="19"/>
      <c r="H2" s="19"/>
      <c r="I2" s="21" t="s">
        <v>1397</v>
      </c>
      <c r="J2" s="21"/>
    </row>
    <row r="3" spans="1:10">
      <c r="A3" s="18" t="s">
        <v>1412</v>
      </c>
      <c r="B3" s="19" t="s">
        <v>57</v>
      </c>
      <c r="C3" s="19" t="s">
        <v>13</v>
      </c>
      <c r="D3" s="19" t="s">
        <v>12</v>
      </c>
      <c r="E3" s="19"/>
      <c r="F3" s="19"/>
      <c r="G3" s="20" t="s">
        <v>1413</v>
      </c>
      <c r="H3" s="19" t="s">
        <v>1066</v>
      </c>
      <c r="I3" s="21" t="s">
        <v>1414</v>
      </c>
      <c r="J3" s="21"/>
    </row>
    <row r="4" spans="1:10">
      <c r="A4" s="18" t="s">
        <v>1415</v>
      </c>
      <c r="B4" s="19" t="s">
        <v>152</v>
      </c>
      <c r="C4" s="19" t="s">
        <v>13</v>
      </c>
      <c r="D4" s="19" t="s">
        <v>12</v>
      </c>
      <c r="E4" s="19"/>
      <c r="F4" s="19"/>
      <c r="G4" s="19"/>
      <c r="H4" s="19" t="s">
        <v>1081</v>
      </c>
      <c r="I4" s="21" t="s">
        <v>1416</v>
      </c>
      <c r="J4" s="21"/>
    </row>
    <row r="5" spans="1:10">
      <c r="A5" s="18" t="s">
        <v>1059</v>
      </c>
      <c r="B5" s="19" t="s">
        <v>103</v>
      </c>
      <c r="C5" s="19" t="s">
        <v>13</v>
      </c>
      <c r="D5" s="19" t="s">
        <v>12</v>
      </c>
      <c r="E5" s="19" t="s">
        <v>1417</v>
      </c>
      <c r="F5" s="19"/>
      <c r="G5" s="20" t="s">
        <v>1418</v>
      </c>
      <c r="H5" s="19" t="s">
        <v>1060</v>
      </c>
      <c r="I5" s="21" t="s">
        <v>1419</v>
      </c>
      <c r="J5" s="21"/>
    </row>
    <row r="6" spans="1:10">
      <c r="A6" s="18" t="s">
        <v>1420</v>
      </c>
      <c r="B6" s="19" t="s">
        <v>35</v>
      </c>
      <c r="C6" s="19" t="s">
        <v>13</v>
      </c>
      <c r="D6" s="19" t="s">
        <v>12</v>
      </c>
      <c r="E6" s="19"/>
      <c r="F6" s="19"/>
      <c r="G6" s="19" t="s">
        <v>1421</v>
      </c>
      <c r="H6" s="19" t="s">
        <v>1070</v>
      </c>
      <c r="I6" s="21" t="s">
        <v>1424</v>
      </c>
      <c r="J6" s="21"/>
    </row>
    <row r="7" spans="1:10">
      <c r="A7" s="18" t="s">
        <v>1425</v>
      </c>
      <c r="B7" s="19" t="s">
        <v>103</v>
      </c>
      <c r="C7" s="19" t="s">
        <v>13</v>
      </c>
      <c r="D7" s="19" t="s">
        <v>12</v>
      </c>
      <c r="E7" s="19" t="s">
        <v>1067</v>
      </c>
      <c r="F7" s="19"/>
      <c r="G7" s="20" t="s">
        <v>1426</v>
      </c>
      <c r="H7" s="19" t="s">
        <v>1068</v>
      </c>
      <c r="I7" s="21" t="s">
        <v>1427</v>
      </c>
      <c r="J7" s="21"/>
    </row>
    <row r="8" spans="1:10">
      <c r="A8" s="23" t="s">
        <v>1428</v>
      </c>
      <c r="B8" s="19" t="s">
        <v>103</v>
      </c>
      <c r="C8" s="19"/>
      <c r="D8" s="19"/>
      <c r="E8" s="19"/>
      <c r="F8" s="19"/>
      <c r="G8" s="20" t="s">
        <v>894</v>
      </c>
      <c r="H8" s="21" t="s">
        <v>1430</v>
      </c>
      <c r="I8" s="21" t="s">
        <v>1429</v>
      </c>
      <c r="J8" s="21"/>
    </row>
    <row r="9" spans="1:10">
      <c r="A9" s="22" t="s">
        <v>1431</v>
      </c>
      <c r="B9" s="19" t="s">
        <v>35</v>
      </c>
      <c r="C9" s="19"/>
      <c r="D9" s="19" t="s">
        <v>12</v>
      </c>
      <c r="E9" s="19" t="s">
        <v>1071</v>
      </c>
      <c r="F9" s="19"/>
      <c r="G9" s="19" t="s">
        <v>1432</v>
      </c>
      <c r="H9" s="19" t="s">
        <v>1072</v>
      </c>
      <c r="I9" s="21" t="s">
        <v>1435</v>
      </c>
      <c r="J9" s="21"/>
    </row>
    <row r="10" spans="1:10">
      <c r="A10" s="22" t="s">
        <v>1436</v>
      </c>
      <c r="B10" s="19" t="s">
        <v>103</v>
      </c>
      <c r="C10" s="19"/>
      <c r="D10" s="19" t="s">
        <v>12</v>
      </c>
      <c r="E10" s="19" t="s">
        <v>1069</v>
      </c>
      <c r="F10" s="19"/>
      <c r="G10" s="19" t="s">
        <v>1437</v>
      </c>
      <c r="H10" s="19" t="s">
        <v>1439</v>
      </c>
      <c r="I10" s="21" t="s">
        <v>1438</v>
      </c>
      <c r="J10" s="21"/>
    </row>
    <row r="11" spans="1:10">
      <c r="A11" s="19" t="s">
        <v>1440</v>
      </c>
      <c r="B11" s="19" t="s">
        <v>31</v>
      </c>
      <c r="C11" s="19"/>
      <c r="D11" s="19"/>
      <c r="E11" s="19"/>
      <c r="F11" s="19"/>
      <c r="G11" s="19"/>
      <c r="H11" s="19" t="s">
        <v>1442</v>
      </c>
      <c r="I11" s="21" t="s">
        <v>1441</v>
      </c>
      <c r="J11" s="21"/>
    </row>
    <row r="12" spans="1:10">
      <c r="A12" s="19" t="s">
        <v>1443</v>
      </c>
      <c r="B12" s="19" t="s">
        <v>128</v>
      </c>
      <c r="C12" s="19"/>
      <c r="D12" s="19"/>
      <c r="E12" s="19" t="s">
        <v>1444</v>
      </c>
      <c r="F12" s="19"/>
      <c r="G12" s="19"/>
      <c r="H12" s="19" t="s">
        <v>1446</v>
      </c>
      <c r="I12" s="21" t="s">
        <v>1445</v>
      </c>
      <c r="J12" s="21"/>
    </row>
    <row r="13" spans="1:10">
      <c r="A13" s="23" t="s">
        <v>1447</v>
      </c>
      <c r="B13" s="19" t="s">
        <v>57</v>
      </c>
      <c r="C13" s="19"/>
      <c r="D13" s="19"/>
      <c r="E13" s="19"/>
      <c r="F13" s="19"/>
      <c r="G13" s="20" t="s">
        <v>1448</v>
      </c>
      <c r="H13" s="19" t="s">
        <v>1450</v>
      </c>
      <c r="I13" s="21" t="s">
        <v>1449</v>
      </c>
      <c r="J13" s="21"/>
    </row>
    <row r="14" spans="1:10">
      <c r="A14" s="19" t="s">
        <v>1451</v>
      </c>
      <c r="B14" s="19" t="s">
        <v>152</v>
      </c>
      <c r="C14" s="19"/>
      <c r="D14" s="19"/>
      <c r="E14" s="19"/>
      <c r="F14" s="19"/>
      <c r="G14" s="19"/>
      <c r="H14" s="19" t="s">
        <v>1453</v>
      </c>
      <c r="I14" s="21" t="s">
        <v>1452</v>
      </c>
      <c r="J14" s="21"/>
    </row>
    <row r="15" spans="1:10">
      <c r="A15" s="19" t="s">
        <v>1454</v>
      </c>
      <c r="B15" s="19" t="s">
        <v>140</v>
      </c>
      <c r="C15" s="19"/>
      <c r="D15" s="19"/>
      <c r="E15" s="19"/>
      <c r="F15" s="19"/>
      <c r="G15" s="19"/>
      <c r="H15" s="19" t="s">
        <v>1456</v>
      </c>
      <c r="I15" s="21" t="s">
        <v>1455</v>
      </c>
      <c r="J15" s="21"/>
    </row>
    <row r="16" spans="1:10">
      <c r="A16" s="19" t="s">
        <v>1457</v>
      </c>
      <c r="B16" s="19" t="s">
        <v>152</v>
      </c>
      <c r="C16" s="19"/>
      <c r="D16" s="19"/>
      <c r="E16" s="19"/>
      <c r="F16" s="19"/>
      <c r="G16" s="19"/>
      <c r="H16" s="19" t="s">
        <v>1459</v>
      </c>
      <c r="I16" s="21" t="s">
        <v>1458</v>
      </c>
      <c r="J16" s="21"/>
    </row>
    <row r="17" spans="1:10">
      <c r="A17" s="22" t="s">
        <v>1052</v>
      </c>
      <c r="B17" s="19" t="s">
        <v>11</v>
      </c>
      <c r="C17" s="19"/>
      <c r="D17" s="19" t="s">
        <v>12</v>
      </c>
      <c r="E17" s="19"/>
      <c r="F17" s="19"/>
      <c r="G17" s="20" t="s">
        <v>14</v>
      </c>
      <c r="H17" s="21" t="s">
        <v>1461</v>
      </c>
      <c r="I17" s="21" t="s">
        <v>1460</v>
      </c>
      <c r="J17" s="21"/>
    </row>
    <row r="18" spans="1:10">
      <c r="A18" s="19" t="s">
        <v>1462</v>
      </c>
      <c r="B18" s="19" t="s">
        <v>103</v>
      </c>
      <c r="C18" s="19"/>
      <c r="D18" s="19"/>
      <c r="E18" s="19"/>
      <c r="F18" s="19"/>
      <c r="G18" s="19" t="s">
        <v>1463</v>
      </c>
      <c r="H18" s="19" t="s">
        <v>1074</v>
      </c>
      <c r="I18" s="21" t="s">
        <v>1465</v>
      </c>
      <c r="J18" s="21"/>
    </row>
    <row r="19" spans="1:10">
      <c r="A19" s="22" t="s">
        <v>1466</v>
      </c>
      <c r="B19" s="19" t="s">
        <v>11</v>
      </c>
      <c r="C19" s="19"/>
      <c r="D19" s="19" t="s">
        <v>12</v>
      </c>
      <c r="E19" s="19"/>
      <c r="F19" s="19"/>
      <c r="G19" s="19"/>
      <c r="H19" s="19" t="s">
        <v>1468</v>
      </c>
      <c r="I19" s="21" t="s">
        <v>1467</v>
      </c>
      <c r="J19" s="21"/>
    </row>
    <row r="20" spans="1:10">
      <c r="A20" s="19" t="s">
        <v>1469</v>
      </c>
      <c r="B20" s="19" t="s">
        <v>1470</v>
      </c>
      <c r="C20" s="19"/>
      <c r="D20" s="19"/>
      <c r="E20" s="19"/>
      <c r="F20" s="19"/>
      <c r="G20" s="19"/>
      <c r="H20" s="19" t="s">
        <v>1472</v>
      </c>
      <c r="I20" s="21" t="s">
        <v>1471</v>
      </c>
      <c r="J20" s="21"/>
    </row>
    <row r="21" spans="1:10">
      <c r="A21" s="19" t="s">
        <v>1473</v>
      </c>
      <c r="B21" s="19" t="s">
        <v>1354</v>
      </c>
      <c r="C21" s="19"/>
      <c r="D21" s="19"/>
      <c r="E21" s="19"/>
      <c r="F21" s="19"/>
      <c r="G21" s="19"/>
      <c r="H21" s="19" t="s">
        <v>1475</v>
      </c>
      <c r="I21" s="21" t="s">
        <v>1474</v>
      </c>
      <c r="J21" s="21"/>
    </row>
    <row r="22" spans="1:10">
      <c r="A22" s="23" t="s">
        <v>1476</v>
      </c>
      <c r="B22" s="19" t="s">
        <v>140</v>
      </c>
      <c r="C22" s="19"/>
      <c r="D22" s="19"/>
      <c r="E22" s="19"/>
      <c r="F22" s="19"/>
      <c r="G22" s="20" t="s">
        <v>401</v>
      </c>
      <c r="H22" s="19" t="s">
        <v>1478</v>
      </c>
      <c r="I22" s="21" t="s">
        <v>1477</v>
      </c>
      <c r="J22" s="21"/>
    </row>
    <row r="23" spans="1:10">
      <c r="A23" s="19" t="s">
        <v>1479</v>
      </c>
      <c r="B23" s="19" t="s">
        <v>43</v>
      </c>
      <c r="C23" s="19"/>
      <c r="D23" s="19"/>
      <c r="E23" s="19"/>
      <c r="F23" s="19"/>
      <c r="G23" s="19"/>
      <c r="H23" s="19" t="s">
        <v>1481</v>
      </c>
      <c r="I23" s="21" t="s">
        <v>1480</v>
      </c>
      <c r="J23" s="21"/>
    </row>
    <row r="24" spans="1:10">
      <c r="A24" s="19" t="s">
        <v>1482</v>
      </c>
      <c r="B24" s="19" t="s">
        <v>65</v>
      </c>
      <c r="C24" s="19"/>
      <c r="D24" s="19"/>
      <c r="E24" s="19"/>
      <c r="F24" s="19"/>
      <c r="G24" s="19"/>
      <c r="H24" s="19" t="s">
        <v>1484</v>
      </c>
      <c r="I24" s="21" t="s">
        <v>1483</v>
      </c>
      <c r="J24" s="21"/>
    </row>
    <row r="25" spans="1:10">
      <c r="A25" s="19" t="s">
        <v>968</v>
      </c>
      <c r="B25" s="19" t="s">
        <v>81</v>
      </c>
      <c r="C25" s="19"/>
      <c r="D25" s="19"/>
      <c r="E25" s="19"/>
      <c r="F25" s="19"/>
      <c r="G25" s="19"/>
      <c r="H25" s="19" t="s">
        <v>1486</v>
      </c>
      <c r="I25" s="21" t="s">
        <v>1485</v>
      </c>
      <c r="J25" s="21"/>
    </row>
    <row r="26" spans="1:10">
      <c r="A26" s="23" t="s">
        <v>1487</v>
      </c>
      <c r="B26" s="19" t="s">
        <v>57</v>
      </c>
      <c r="C26" s="19"/>
      <c r="D26" s="19"/>
      <c r="E26" s="19"/>
      <c r="F26" s="19"/>
      <c r="G26" s="20" t="s">
        <v>1488</v>
      </c>
      <c r="H26" s="19" t="s">
        <v>1490</v>
      </c>
      <c r="I26" s="21" t="s">
        <v>1489</v>
      </c>
      <c r="J26" s="21"/>
    </row>
    <row r="27" spans="1:10">
      <c r="A27" s="19" t="s">
        <v>1491</v>
      </c>
      <c r="B27" s="19" t="s">
        <v>128</v>
      </c>
      <c r="C27" s="19"/>
      <c r="D27" s="19"/>
      <c r="E27" s="19"/>
      <c r="F27" s="19"/>
      <c r="G27" s="19"/>
      <c r="H27" s="19" t="s">
        <v>1493</v>
      </c>
      <c r="I27" s="21" t="s">
        <v>1492</v>
      </c>
      <c r="J27" s="21"/>
    </row>
    <row r="28" spans="1:10">
      <c r="A28" s="23" t="s">
        <v>1494</v>
      </c>
      <c r="B28" s="19" t="s">
        <v>140</v>
      </c>
      <c r="C28" s="19"/>
      <c r="D28" s="19"/>
      <c r="E28" s="19"/>
      <c r="F28" s="19"/>
      <c r="G28" s="20" t="s">
        <v>401</v>
      </c>
      <c r="H28" s="19" t="s">
        <v>1496</v>
      </c>
      <c r="I28" s="21" t="s">
        <v>1495</v>
      </c>
      <c r="J28" s="21"/>
    </row>
    <row r="29" spans="1:10">
      <c r="A29" s="18" t="s">
        <v>1497</v>
      </c>
      <c r="B29" s="19" t="s">
        <v>140</v>
      </c>
      <c r="C29" s="19" t="s">
        <v>13</v>
      </c>
      <c r="D29" s="19" t="s">
        <v>12</v>
      </c>
      <c r="E29" s="19"/>
      <c r="F29" s="19"/>
      <c r="G29" s="20" t="s">
        <v>1003</v>
      </c>
      <c r="H29" s="21" t="s">
        <v>1499</v>
      </c>
      <c r="I29" s="21" t="s">
        <v>1498</v>
      </c>
      <c r="J29" s="21"/>
    </row>
    <row r="30" spans="1:10">
      <c r="A30" s="22" t="s">
        <v>1500</v>
      </c>
      <c r="B30" s="19" t="s">
        <v>17</v>
      </c>
      <c r="C30" s="19"/>
      <c r="D30" s="19" t="s">
        <v>12</v>
      </c>
      <c r="E30" s="19"/>
      <c r="F30" s="19"/>
      <c r="G30" s="19"/>
      <c r="H30" s="19" t="s">
        <v>1502</v>
      </c>
      <c r="I30" s="21" t="s">
        <v>1501</v>
      </c>
      <c r="J30" s="21"/>
    </row>
    <row r="31" spans="1:10">
      <c r="A31" s="19" t="s">
        <v>1017</v>
      </c>
      <c r="B31" s="19" t="s">
        <v>1354</v>
      </c>
      <c r="C31" s="19"/>
      <c r="D31" s="19"/>
      <c r="E31" s="19"/>
      <c r="F31" s="19"/>
      <c r="G31" s="19"/>
      <c r="H31" s="19" t="s">
        <v>1019</v>
      </c>
      <c r="I31" s="21" t="s">
        <v>1503</v>
      </c>
      <c r="J31" s="21"/>
    </row>
    <row r="32" spans="1:10">
      <c r="A32" s="23" t="s">
        <v>1020</v>
      </c>
      <c r="B32" s="19" t="s">
        <v>140</v>
      </c>
      <c r="C32" s="19"/>
      <c r="D32" s="19"/>
      <c r="E32" s="19"/>
      <c r="F32" s="19"/>
      <c r="G32" s="20" t="s">
        <v>401</v>
      </c>
      <c r="H32" s="19" t="s">
        <v>1022</v>
      </c>
      <c r="I32" s="21" t="s">
        <v>1504</v>
      </c>
      <c r="J32" s="21"/>
    </row>
    <row r="33" spans="1:10">
      <c r="A33" s="19" t="s">
        <v>1505</v>
      </c>
      <c r="B33" s="19" t="s">
        <v>57</v>
      </c>
      <c r="C33" s="19"/>
      <c r="D33" s="19"/>
      <c r="E33" s="19"/>
      <c r="F33" s="19"/>
      <c r="G33" s="19"/>
      <c r="H33" s="19" t="s">
        <v>1507</v>
      </c>
      <c r="I33" s="21" t="s">
        <v>1506</v>
      </c>
      <c r="J33" s="21"/>
    </row>
    <row r="34" spans="1:10">
      <c r="A34" s="22" t="s">
        <v>1508</v>
      </c>
      <c r="B34" s="19" t="s">
        <v>103</v>
      </c>
      <c r="C34" s="19"/>
      <c r="D34" s="19" t="s">
        <v>12</v>
      </c>
      <c r="E34" s="19" t="s">
        <v>1075</v>
      </c>
      <c r="F34" s="19"/>
      <c r="G34" s="20" t="s">
        <v>1509</v>
      </c>
      <c r="H34" s="19" t="s">
        <v>1076</v>
      </c>
      <c r="I34" s="21" t="s">
        <v>1510</v>
      </c>
      <c r="J34" s="21"/>
    </row>
    <row r="35" spans="1:10">
      <c r="A35" s="22" t="s">
        <v>1032</v>
      </c>
      <c r="B35" s="19" t="s">
        <v>103</v>
      </c>
      <c r="C35" s="19"/>
      <c r="D35" s="19" t="s">
        <v>12</v>
      </c>
      <c r="E35" s="19" t="s">
        <v>1033</v>
      </c>
      <c r="F35" s="19"/>
      <c r="G35" s="19" t="s">
        <v>1034</v>
      </c>
      <c r="H35" s="19" t="s">
        <v>1037</v>
      </c>
      <c r="I35" s="21" t="s">
        <v>1511</v>
      </c>
      <c r="J35" s="21"/>
    </row>
    <row r="36" spans="1:10">
      <c r="A36" s="22" t="s">
        <v>1046</v>
      </c>
      <c r="B36" s="19" t="s">
        <v>35</v>
      </c>
      <c r="C36" s="19"/>
      <c r="D36" s="19" t="s">
        <v>12</v>
      </c>
      <c r="E36" s="19" t="s">
        <v>12</v>
      </c>
      <c r="F36" s="19"/>
      <c r="G36" s="19" t="s">
        <v>1047</v>
      </c>
      <c r="H36" s="19" t="s">
        <v>1050</v>
      </c>
      <c r="I36" s="21" t="s">
        <v>1512</v>
      </c>
      <c r="J36" s="21"/>
    </row>
    <row r="37" spans="1:10">
      <c r="A37" s="19" t="s">
        <v>1513</v>
      </c>
      <c r="B37" s="19" t="s">
        <v>57</v>
      </c>
      <c r="C37" s="19"/>
      <c r="D37" s="19"/>
      <c r="E37" s="19"/>
      <c r="F37" s="19"/>
      <c r="G37" s="19"/>
      <c r="H37" s="19" t="s">
        <v>1515</v>
      </c>
      <c r="I37" s="21" t="s">
        <v>1514</v>
      </c>
      <c r="J37" s="21"/>
    </row>
    <row r="38" spans="1:10">
      <c r="A38" s="19" t="s">
        <v>1056</v>
      </c>
      <c r="B38" s="19" t="s">
        <v>57</v>
      </c>
      <c r="C38" s="19"/>
      <c r="D38" s="19"/>
      <c r="E38" s="19"/>
      <c r="F38" s="19"/>
      <c r="G38" s="19"/>
      <c r="H38" s="19" t="s">
        <v>1058</v>
      </c>
      <c r="I38" s="21" t="s">
        <v>1516</v>
      </c>
      <c r="J38" s="21"/>
    </row>
    <row r="39" spans="1:10">
      <c r="A39" s="23" t="s">
        <v>1517</v>
      </c>
      <c r="B39" s="19" t="s">
        <v>57</v>
      </c>
      <c r="C39" s="19"/>
      <c r="D39" s="19"/>
      <c r="E39" s="19"/>
      <c r="F39" s="19"/>
      <c r="G39" s="20" t="s">
        <v>1028</v>
      </c>
      <c r="H39" s="19" t="s">
        <v>1030</v>
      </c>
      <c r="I39" s="21" t="s">
        <v>1518</v>
      </c>
      <c r="J39" s="21"/>
    </row>
    <row r="40" spans="1:10">
      <c r="A40" s="22" t="s">
        <v>1519</v>
      </c>
      <c r="B40" s="19" t="s">
        <v>288</v>
      </c>
      <c r="C40" s="19"/>
      <c r="D40" s="19" t="s">
        <v>12</v>
      </c>
      <c r="E40" s="19" t="s">
        <v>209</v>
      </c>
      <c r="F40" s="19"/>
      <c r="G40" s="19" t="s">
        <v>289</v>
      </c>
      <c r="H40" s="19" t="s">
        <v>1521</v>
      </c>
      <c r="I40" s="21" t="s">
        <v>1520</v>
      </c>
      <c r="J40" s="21"/>
    </row>
    <row r="41" spans="1:10">
      <c r="A41" s="19" t="s">
        <v>1522</v>
      </c>
      <c r="B41" s="19" t="s">
        <v>128</v>
      </c>
      <c r="C41" s="19"/>
      <c r="D41" s="19"/>
      <c r="E41" s="19"/>
      <c r="F41" s="19"/>
      <c r="G41" s="19"/>
      <c r="H41" s="19" t="s">
        <v>1525</v>
      </c>
      <c r="I41" s="21" t="s">
        <v>1523</v>
      </c>
      <c r="J41" s="21" t="s">
        <v>1524</v>
      </c>
    </row>
    <row r="42" spans="1:10">
      <c r="A42" s="19" t="s">
        <v>1526</v>
      </c>
      <c r="B42" s="19" t="s">
        <v>128</v>
      </c>
      <c r="C42" s="19"/>
      <c r="D42" s="19"/>
      <c r="E42" s="19"/>
      <c r="F42" s="19"/>
      <c r="G42" s="19"/>
      <c r="H42" s="19" t="s">
        <v>1528</v>
      </c>
      <c r="I42" s="21" t="s">
        <v>1527</v>
      </c>
      <c r="J42" s="21" t="s">
        <v>1524</v>
      </c>
    </row>
    <row r="43" spans="1:10">
      <c r="A43" s="19" t="s">
        <v>1023</v>
      </c>
      <c r="B43" s="19" t="s">
        <v>128</v>
      </c>
      <c r="C43" s="19"/>
      <c r="D43" s="19"/>
      <c r="E43" s="19"/>
      <c r="F43" s="19"/>
      <c r="G43" s="19"/>
      <c r="H43" s="19" t="s">
        <v>1025</v>
      </c>
      <c r="I43" s="21" t="s">
        <v>1529</v>
      </c>
      <c r="J43" s="21" t="s">
        <v>1524</v>
      </c>
    </row>
    <row r="44" spans="1:10">
      <c r="A44" s="23" t="s">
        <v>1530</v>
      </c>
      <c r="B44" s="19" t="s">
        <v>140</v>
      </c>
      <c r="C44" s="19"/>
      <c r="D44" s="19"/>
      <c r="E44" s="19"/>
      <c r="F44" s="19"/>
      <c r="G44" s="20" t="s">
        <v>401</v>
      </c>
      <c r="H44" s="19" t="s">
        <v>1532</v>
      </c>
      <c r="I44" s="21" t="s">
        <v>1531</v>
      </c>
      <c r="J44" s="21" t="s">
        <v>1524</v>
      </c>
    </row>
    <row r="45" spans="1:10">
      <c r="A45" s="19" t="s">
        <v>1533</v>
      </c>
      <c r="B45" s="19" t="s">
        <v>630</v>
      </c>
      <c r="C45" s="19"/>
      <c r="D45" s="19"/>
      <c r="E45" s="19"/>
      <c r="F45" s="19"/>
      <c r="G45" s="19"/>
      <c r="H45" s="19" t="s">
        <v>1535</v>
      </c>
      <c r="I45" s="21" t="s">
        <v>1534</v>
      </c>
      <c r="J45" s="21"/>
    </row>
    <row r="46" spans="1:10">
      <c r="A46" s="19" t="s">
        <v>1536</v>
      </c>
      <c r="B46" s="19" t="s">
        <v>128</v>
      </c>
      <c r="C46" s="19"/>
      <c r="D46" s="19"/>
      <c r="E46" s="19"/>
      <c r="F46" s="19"/>
      <c r="G46" s="19"/>
      <c r="H46" s="19" t="s">
        <v>1538</v>
      </c>
      <c r="I46" s="21" t="s">
        <v>1537</v>
      </c>
      <c r="J46" s="21"/>
    </row>
    <row r="47" spans="1:10">
      <c r="A47" s="19" t="s">
        <v>1539</v>
      </c>
      <c r="B47" s="19" t="s">
        <v>128</v>
      </c>
      <c r="C47" s="19"/>
      <c r="D47" s="19"/>
      <c r="E47" s="19"/>
      <c r="F47" s="19"/>
      <c r="G47" s="19"/>
      <c r="H47" s="19" t="s">
        <v>1541</v>
      </c>
      <c r="I47" s="21" t="s">
        <v>1540</v>
      </c>
      <c r="J47" s="21"/>
    </row>
    <row r="48" spans="1:10">
      <c r="A48" s="19" t="s">
        <v>1542</v>
      </c>
      <c r="B48" s="19" t="s">
        <v>103</v>
      </c>
      <c r="C48" s="19"/>
      <c r="D48" s="19"/>
      <c r="E48" s="19"/>
      <c r="F48" s="19"/>
      <c r="G48" s="19" t="s">
        <v>1543</v>
      </c>
      <c r="H48" s="19" t="s">
        <v>1547</v>
      </c>
      <c r="I48" s="21" t="s">
        <v>1546</v>
      </c>
      <c r="J48" s="21"/>
    </row>
    <row r="49" spans="1:10">
      <c r="A49" s="19" t="s">
        <v>1548</v>
      </c>
      <c r="B49" s="19" t="s">
        <v>128</v>
      </c>
      <c r="C49" s="19"/>
      <c r="D49" s="19"/>
      <c r="E49" s="19"/>
      <c r="F49" s="19"/>
      <c r="G49" s="19"/>
      <c r="H49" s="19" t="s">
        <v>1550</v>
      </c>
      <c r="I49" s="21" t="s">
        <v>1549</v>
      </c>
      <c r="J49" s="21"/>
    </row>
    <row r="50" spans="1:10">
      <c r="A50" s="19" t="s">
        <v>1551</v>
      </c>
      <c r="B50" s="19" t="s">
        <v>57</v>
      </c>
      <c r="C50" s="19"/>
      <c r="D50" s="19"/>
      <c r="E50" s="19"/>
      <c r="F50" s="19"/>
      <c r="G50" s="19" t="s">
        <v>1552</v>
      </c>
      <c r="H50" s="19" t="s">
        <v>1577</v>
      </c>
      <c r="I50" s="21" t="s">
        <v>1576</v>
      </c>
      <c r="J50" s="21"/>
    </row>
    <row r="51" spans="1:10">
      <c r="A51" s="19" t="s">
        <v>1578</v>
      </c>
      <c r="B51" s="19" t="s">
        <v>81</v>
      </c>
      <c r="C51" s="19"/>
      <c r="D51" s="19"/>
      <c r="E51" s="19"/>
      <c r="F51" s="19"/>
      <c r="G51" s="19"/>
      <c r="H51" s="19" t="s">
        <v>1045</v>
      </c>
      <c r="I51" s="21" t="s">
        <v>1579</v>
      </c>
      <c r="J51" s="21"/>
    </row>
    <row r="52" spans="1:10">
      <c r="A52" s="22" t="s">
        <v>1580</v>
      </c>
      <c r="B52" s="19" t="s">
        <v>57</v>
      </c>
      <c r="C52" s="19"/>
      <c r="D52" s="19" t="s">
        <v>12</v>
      </c>
      <c r="E52" s="19"/>
      <c r="F52" s="19"/>
      <c r="G52" s="19"/>
      <c r="H52" s="21" t="s">
        <v>1582</v>
      </c>
      <c r="I52" s="21" t="s">
        <v>1581</v>
      </c>
      <c r="J52" s="21"/>
    </row>
    <row r="53" spans="1:10">
      <c r="A53" s="19" t="s">
        <v>1583</v>
      </c>
      <c r="B53" s="19" t="s">
        <v>128</v>
      </c>
      <c r="C53" s="19"/>
      <c r="D53" s="19"/>
      <c r="E53" s="19"/>
      <c r="F53" s="19"/>
      <c r="G53" s="19"/>
      <c r="H53" s="19" t="s">
        <v>1585</v>
      </c>
      <c r="I53" s="21" t="s">
        <v>1584</v>
      </c>
      <c r="J53" s="21"/>
    </row>
    <row r="54" spans="1:10">
      <c r="A54" s="19" t="s">
        <v>1586</v>
      </c>
      <c r="B54" s="19" t="s">
        <v>128</v>
      </c>
      <c r="C54" s="19"/>
      <c r="D54" s="19"/>
      <c r="E54" s="19"/>
      <c r="F54" s="19"/>
      <c r="G54" s="19"/>
      <c r="H54" s="19" t="s">
        <v>1588</v>
      </c>
      <c r="I54" s="21" t="s">
        <v>1587</v>
      </c>
      <c r="J54" s="21"/>
    </row>
    <row r="55" spans="1:10">
      <c r="A55" s="19" t="s">
        <v>1589</v>
      </c>
      <c r="B55" s="19" t="s">
        <v>128</v>
      </c>
      <c r="C55" s="19"/>
      <c r="D55" s="19"/>
      <c r="E55" s="19"/>
      <c r="F55" s="19"/>
      <c r="G55" s="19"/>
      <c r="H55" s="19" t="s">
        <v>1591</v>
      </c>
      <c r="I55" s="21" t="s">
        <v>1590</v>
      </c>
      <c r="J55" s="21"/>
    </row>
    <row r="56" spans="1:10">
      <c r="A56" s="19" t="s">
        <v>1592</v>
      </c>
      <c r="B56" s="19" t="s">
        <v>128</v>
      </c>
      <c r="C56" s="19"/>
      <c r="D56" s="19"/>
      <c r="E56" s="19"/>
      <c r="F56" s="19"/>
      <c r="G56" s="19"/>
      <c r="H56" s="19" t="s">
        <v>1594</v>
      </c>
      <c r="I56" s="21" t="s">
        <v>1593</v>
      </c>
      <c r="J56" s="21"/>
    </row>
    <row r="57" spans="1:10">
      <c r="A57" s="19" t="s">
        <v>1595</v>
      </c>
      <c r="B57" s="19" t="s">
        <v>128</v>
      </c>
      <c r="C57" s="19"/>
      <c r="D57" s="19"/>
      <c r="E57" s="19"/>
      <c r="F57" s="19"/>
      <c r="G57" s="19"/>
      <c r="H57" s="19" t="s">
        <v>1597</v>
      </c>
      <c r="I57" s="21" t="s">
        <v>1596</v>
      </c>
      <c r="J57" s="21"/>
    </row>
    <row r="58" spans="1:10">
      <c r="A58" s="19" t="s">
        <v>1598</v>
      </c>
      <c r="B58" s="19" t="s">
        <v>128</v>
      </c>
      <c r="C58" s="19"/>
      <c r="D58" s="19"/>
      <c r="E58" s="19"/>
      <c r="F58" s="19"/>
      <c r="G58" s="19"/>
      <c r="H58" s="19" t="s">
        <v>1600</v>
      </c>
      <c r="I58" s="21" t="s">
        <v>1599</v>
      </c>
      <c r="J58" s="21"/>
    </row>
    <row r="59" spans="1:10">
      <c r="A59" s="19" t="s">
        <v>1601</v>
      </c>
      <c r="B59" s="19" t="s">
        <v>128</v>
      </c>
      <c r="C59" s="19"/>
      <c r="D59" s="19"/>
      <c r="E59" s="19"/>
      <c r="F59" s="19"/>
      <c r="G59" s="19"/>
      <c r="H59" s="19" t="s">
        <v>1603</v>
      </c>
      <c r="I59" s="21" t="s">
        <v>1602</v>
      </c>
      <c r="J59" s="21"/>
    </row>
    <row r="60" spans="1:10">
      <c r="A60" s="19" t="s">
        <v>1604</v>
      </c>
      <c r="B60" s="19" t="s">
        <v>128</v>
      </c>
      <c r="C60" s="19"/>
      <c r="D60" s="19"/>
      <c r="E60" s="19"/>
      <c r="F60" s="19"/>
      <c r="G60" s="19"/>
      <c r="H60" s="19" t="s">
        <v>1606</v>
      </c>
      <c r="I60" s="21" t="s">
        <v>1605</v>
      </c>
      <c r="J60" s="21"/>
    </row>
    <row r="61" spans="1:10">
      <c r="A61" s="19" t="s">
        <v>1607</v>
      </c>
      <c r="B61" s="19" t="s">
        <v>1354</v>
      </c>
      <c r="C61" s="19"/>
      <c r="D61" s="19"/>
      <c r="E61" s="19"/>
      <c r="F61" s="19"/>
      <c r="G61" s="19"/>
      <c r="H61" s="19" t="s">
        <v>1609</v>
      </c>
      <c r="I61" s="21" t="s">
        <v>1608</v>
      </c>
      <c r="J61" s="21"/>
    </row>
    <row r="62" spans="1:10">
      <c r="A62" s="19" t="s">
        <v>1610</v>
      </c>
      <c r="B62" s="19" t="s">
        <v>1354</v>
      </c>
      <c r="C62" s="19"/>
      <c r="D62" s="19"/>
      <c r="E62" s="19"/>
      <c r="F62" s="19"/>
      <c r="G62" s="19"/>
      <c r="H62" s="19" t="s">
        <v>1612</v>
      </c>
      <c r="I62" s="21" t="s">
        <v>1611</v>
      </c>
      <c r="J62" s="21"/>
    </row>
    <row r="63" spans="1:10">
      <c r="A63" s="19" t="s">
        <v>1613</v>
      </c>
      <c r="B63" s="19" t="s">
        <v>1354</v>
      </c>
      <c r="C63" s="19"/>
      <c r="D63" s="19"/>
      <c r="E63" s="19"/>
      <c r="F63" s="19"/>
      <c r="G63" s="19"/>
      <c r="H63" s="19" t="s">
        <v>1615</v>
      </c>
      <c r="I63" s="21" t="s">
        <v>1614</v>
      </c>
      <c r="J63" s="21"/>
    </row>
    <row r="64" spans="1:10">
      <c r="A64" s="19" t="s">
        <v>1616</v>
      </c>
      <c r="B64" s="19" t="s">
        <v>1354</v>
      </c>
      <c r="C64" s="19"/>
      <c r="D64" s="19"/>
      <c r="E64" s="19"/>
      <c r="F64" s="19"/>
      <c r="G64" s="19"/>
      <c r="H64" s="19" t="s">
        <v>1618</v>
      </c>
      <c r="I64" s="21" t="s">
        <v>1617</v>
      </c>
      <c r="J64" s="21"/>
    </row>
    <row r="65" spans="1:10">
      <c r="A65" s="19" t="s">
        <v>1619</v>
      </c>
      <c r="B65" s="19" t="s">
        <v>103</v>
      </c>
      <c r="C65" s="19"/>
      <c r="D65" s="19"/>
      <c r="E65" s="19"/>
      <c r="F65" s="19"/>
      <c r="G65" s="19" t="s">
        <v>1620</v>
      </c>
      <c r="H65" s="19" t="s">
        <v>1624</v>
      </c>
      <c r="I65" s="21" t="s">
        <v>1623</v>
      </c>
      <c r="J65" s="21"/>
    </row>
    <row r="66" spans="1:10">
      <c r="A66" s="19" t="s">
        <v>1625</v>
      </c>
      <c r="B66" s="19" t="s">
        <v>103</v>
      </c>
      <c r="C66" s="19"/>
      <c r="D66" s="19"/>
      <c r="E66" s="19"/>
      <c r="F66" s="19"/>
      <c r="G66" s="19" t="s">
        <v>1620</v>
      </c>
      <c r="H66" s="19" t="s">
        <v>1627</v>
      </c>
      <c r="I66" s="21" t="s">
        <v>1626</v>
      </c>
      <c r="J66" s="21"/>
    </row>
    <row r="67" spans="1:10">
      <c r="A67" s="19" t="s">
        <v>1628</v>
      </c>
      <c r="B67" s="19" t="s">
        <v>103</v>
      </c>
      <c r="C67" s="19"/>
      <c r="D67" s="19"/>
      <c r="E67" s="19"/>
      <c r="F67" s="19"/>
      <c r="G67" s="19" t="s">
        <v>1620</v>
      </c>
      <c r="H67" s="19" t="s">
        <v>1630</v>
      </c>
      <c r="I67" s="21" t="s">
        <v>1629</v>
      </c>
      <c r="J67" s="21"/>
    </row>
    <row r="68" spans="1:10">
      <c r="A68" s="19" t="s">
        <v>1631</v>
      </c>
      <c r="B68" s="19" t="s">
        <v>17</v>
      </c>
      <c r="C68" s="19"/>
      <c r="D68" s="19"/>
      <c r="E68" s="19"/>
      <c r="F68" s="19"/>
      <c r="G68" s="19"/>
      <c r="H68" s="19" t="s">
        <v>1633</v>
      </c>
      <c r="I68" s="21" t="s">
        <v>1632</v>
      </c>
      <c r="J68" s="21"/>
    </row>
    <row r="69" spans="1:10">
      <c r="A69" s="19" t="s">
        <v>1634</v>
      </c>
      <c r="B69" s="19" t="s">
        <v>17</v>
      </c>
      <c r="C69" s="19"/>
      <c r="D69" s="19"/>
      <c r="E69" s="19"/>
      <c r="F69" s="19"/>
      <c r="G69" s="19"/>
      <c r="H69" s="19" t="s">
        <v>1636</v>
      </c>
      <c r="I69" s="21" t="s">
        <v>1635</v>
      </c>
      <c r="J69" s="21"/>
    </row>
    <row r="70" spans="1:10">
      <c r="A70" s="19" t="s">
        <v>1637</v>
      </c>
      <c r="B70" s="19" t="s">
        <v>17</v>
      </c>
      <c r="C70" s="19"/>
      <c r="D70" s="19"/>
      <c r="E70" s="19"/>
      <c r="F70" s="19"/>
      <c r="G70" s="19"/>
      <c r="H70" s="19" t="s">
        <v>1061</v>
      </c>
      <c r="I70" s="21" t="s">
        <v>1638</v>
      </c>
      <c r="J70" s="21"/>
    </row>
    <row r="71" spans="1:10">
      <c r="A71" s="19" t="s">
        <v>1639</v>
      </c>
      <c r="B71" s="19" t="s">
        <v>17</v>
      </c>
      <c r="C71" s="19"/>
      <c r="D71" s="19"/>
      <c r="E71" s="19"/>
      <c r="F71" s="19"/>
      <c r="G71" s="19"/>
      <c r="H71" s="19" t="s">
        <v>1641</v>
      </c>
      <c r="I71" s="21" t="s">
        <v>1640</v>
      </c>
      <c r="J71" s="21"/>
    </row>
    <row r="72" spans="1:10">
      <c r="A72" s="19" t="s">
        <v>1642</v>
      </c>
      <c r="B72" s="19" t="s">
        <v>17</v>
      </c>
      <c r="C72" s="19"/>
      <c r="D72" s="19"/>
      <c r="E72" s="19"/>
      <c r="F72" s="19"/>
      <c r="G72" s="19"/>
      <c r="H72" s="19" t="s">
        <v>1644</v>
      </c>
      <c r="I72" s="21" t="s">
        <v>1643</v>
      </c>
      <c r="J72" s="21"/>
    </row>
    <row r="73" spans="1:10">
      <c r="A73" s="19" t="s">
        <v>1645</v>
      </c>
      <c r="B73" s="19" t="s">
        <v>17</v>
      </c>
      <c r="C73" s="19"/>
      <c r="D73" s="19"/>
      <c r="E73" s="19"/>
      <c r="F73" s="19"/>
      <c r="G73" s="19"/>
      <c r="H73" s="19" t="s">
        <v>1647</v>
      </c>
      <c r="I73" s="21" t="s">
        <v>1646</v>
      </c>
      <c r="J73" s="21"/>
    </row>
    <row r="74" spans="1:10">
      <c r="A74" s="19" t="s">
        <v>1648</v>
      </c>
      <c r="B74" s="19" t="s">
        <v>17</v>
      </c>
      <c r="C74" s="19"/>
      <c r="D74" s="19"/>
      <c r="E74" s="19"/>
      <c r="F74" s="19"/>
      <c r="G74" s="19"/>
      <c r="H74" s="19" t="s">
        <v>1650</v>
      </c>
      <c r="I74" s="21" t="s">
        <v>1649</v>
      </c>
      <c r="J74" s="21"/>
    </row>
    <row r="75" spans="1:10">
      <c r="A75" s="19" t="s">
        <v>1651</v>
      </c>
      <c r="B75" s="19" t="s">
        <v>17</v>
      </c>
      <c r="C75" s="19"/>
      <c r="D75" s="19"/>
      <c r="E75" s="19"/>
      <c r="F75" s="19"/>
      <c r="G75" s="19"/>
      <c r="H75" s="19" t="s">
        <v>1653</v>
      </c>
      <c r="I75" s="21" t="s">
        <v>1652</v>
      </c>
      <c r="J75" s="21"/>
    </row>
    <row r="76" spans="1:10">
      <c r="A76" s="19" t="s">
        <v>1063</v>
      </c>
      <c r="B76" s="19" t="s">
        <v>103</v>
      </c>
      <c r="C76" s="19"/>
      <c r="D76" s="19"/>
      <c r="E76" s="19"/>
      <c r="F76" s="19"/>
      <c r="G76" s="19"/>
      <c r="H76" s="19" t="s">
        <v>1065</v>
      </c>
      <c r="I76" s="21" t="s">
        <v>1064</v>
      </c>
      <c r="J76" s="21"/>
    </row>
    <row r="77" spans="1:10">
      <c r="A77" s="19"/>
      <c r="B77" s="19"/>
      <c r="C77" s="19"/>
      <c r="D77" s="19"/>
      <c r="E77" s="19"/>
      <c r="F77" s="19"/>
      <c r="G77" s="19"/>
      <c r="H77" s="19"/>
      <c r="I77" s="19"/>
      <c r="J77" s="19"/>
    </row>
    <row r="78" spans="1:10">
      <c r="A78" s="24" t="s">
        <v>53</v>
      </c>
      <c r="B78" s="19"/>
      <c r="C78" s="19"/>
      <c r="D78" s="19"/>
      <c r="E78" s="19"/>
      <c r="F78" s="19"/>
      <c r="G78" s="19"/>
      <c r="H78" s="19"/>
      <c r="I78" s="19"/>
      <c r="J78" s="19"/>
    </row>
    <row r="79" spans="1:10">
      <c r="A79" s="19"/>
      <c r="B79" s="19"/>
      <c r="C79" s="19"/>
      <c r="D79" s="19"/>
      <c r="E79" s="19" t="s">
        <v>1654</v>
      </c>
      <c r="F79" s="19"/>
      <c r="G79" s="19"/>
      <c r="H79" s="19" t="s">
        <v>981</v>
      </c>
      <c r="I79" s="19"/>
      <c r="J79" s="19"/>
    </row>
    <row r="80" spans="1:10">
      <c r="A80" s="19"/>
      <c r="B80" s="19"/>
      <c r="C80" s="19"/>
      <c r="D80" s="19"/>
      <c r="E80" s="19" t="s">
        <v>1655</v>
      </c>
      <c r="F80" s="19"/>
      <c r="G80" s="19"/>
      <c r="H80" s="19" t="s">
        <v>55</v>
      </c>
      <c r="I80" s="19"/>
      <c r="J80" s="19"/>
    </row>
    <row r="81" spans="1:10">
      <c r="A81" s="19"/>
      <c r="B81" s="19"/>
      <c r="C81" s="19"/>
      <c r="D81" s="19"/>
      <c r="E81" s="19" t="s">
        <v>1078</v>
      </c>
      <c r="F81" s="19"/>
      <c r="G81" s="19"/>
      <c r="H81" s="19" t="s">
        <v>1080</v>
      </c>
      <c r="I81" s="19"/>
      <c r="J81" s="19"/>
    </row>
    <row r="82" spans="1:10">
      <c r="A82" s="19"/>
      <c r="B82" s="19"/>
      <c r="C82" s="19"/>
      <c r="D82" s="19"/>
      <c r="E82" s="19" t="s">
        <v>1082</v>
      </c>
      <c r="F82" s="19"/>
      <c r="G82" s="19"/>
      <c r="H82" s="19" t="s">
        <v>1083</v>
      </c>
      <c r="I82" s="19"/>
      <c r="J82" s="19"/>
    </row>
    <row r="83" spans="1:10">
      <c r="A83" s="19"/>
      <c r="B83" s="19"/>
      <c r="C83" s="19"/>
      <c r="D83" s="19"/>
      <c r="E83" s="19" t="s">
        <v>1084</v>
      </c>
      <c r="F83" s="19"/>
      <c r="G83" s="19"/>
      <c r="H83" s="19" t="s">
        <v>1085</v>
      </c>
      <c r="I83" s="19"/>
      <c r="J83" s="19"/>
    </row>
    <row r="84" spans="1:10">
      <c r="A84" s="19"/>
      <c r="B84" s="19"/>
      <c r="C84" s="19"/>
      <c r="D84" s="19"/>
      <c r="E84" s="19" t="s">
        <v>1082</v>
      </c>
      <c r="F84" s="19"/>
      <c r="G84" s="19"/>
      <c r="H84" s="19" t="s">
        <v>1656</v>
      </c>
      <c r="I84" s="19"/>
      <c r="J84" s="19"/>
    </row>
  </sheetData>
  <dataValidations count="10">
    <dataValidation type="list" operator="notEqual" allowBlank="1" showInputMessage="1" showErrorMessage="1" sqref="G6">
      <formula1>Enumerations!$Z$2:$Z$4</formula1>
    </dataValidation>
    <dataValidation type="list" operator="notEqual" allowBlank="1" showInputMessage="1" showErrorMessage="1" sqref="G9">
      <formula1>Enumerations!$AA$2:$AA$4</formula1>
    </dataValidation>
    <dataValidation type="list" operator="notEqual" allowBlank="1" showInputMessage="1" showErrorMessage="1" sqref="G10">
      <formula1>Enumerations!$AB$2:$AB$4</formula1>
    </dataValidation>
    <dataValidation type="list" operator="notEqual" allowBlank="1" showInputMessage="1" showErrorMessage="1" sqref="G18">
      <formula1>Enumerations!$AC$2:$AC$3</formula1>
    </dataValidation>
    <dataValidation type="list" operator="notEqual" allowBlank="1" showInputMessage="1" showErrorMessage="1" sqref="G35">
      <formula1>Enumerations!$Q$2:$Q$5</formula1>
    </dataValidation>
    <dataValidation type="list" operator="notEqual" allowBlank="1" showInputMessage="1" showErrorMessage="1" sqref="G36">
      <formula1>Enumerations!$S$2:$S$4</formula1>
    </dataValidation>
    <dataValidation type="list" operator="notEqual" allowBlank="1" showInputMessage="1" showErrorMessage="1" sqref="G40">
      <formula1>Enumerations!$F$2:$F$3</formula1>
    </dataValidation>
    <dataValidation type="list" operator="notEqual" allowBlank="1" showInputMessage="1" showErrorMessage="1" sqref="G48">
      <formula1>Enumerations!$AD$2:$AD$3</formula1>
    </dataValidation>
    <dataValidation type="list" operator="notEqual" allowBlank="1" showInputMessage="1" showErrorMessage="1" sqref="G50">
      <formula1>Enumerations!$AE$2:$AE$23</formula1>
    </dataValidation>
    <dataValidation type="list" operator="notEqual" allowBlank="1" showInputMessage="1" showErrorMessage="1" sqref="G65:G67">
      <formula1>Enumerations!$AF$2</formula1>
    </dataValidation>
  </dataValidations>
  <pageMargins left="0.75" right="0.75" top="1" bottom="1" header="0.5" footer="0.5"/>
  <headerFooter scaleWithDoc="1" alignWithMargins="0" differentFirst="0" differentOddEven="0"/>
</worksheet>
</file>

<file path=xl/worksheets/sheet2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2"/>
  <sheetViews>
    <sheetView view="normal" workbookViewId="0">
      <selection pane="topLeft" activeCell="A1" sqref="A1"/>
    </sheetView>
  </sheetViews>
  <sheetFormatPr defaultRowHeight="12.75"/>
  <cols>
    <col min="1" max="1" width="23.5703125" bestFit="1" customWidth="1"/>
    <col min="2" max="2" width="11.7109375" bestFit="1" customWidth="1"/>
    <col min="3" max="3" width="5.7109375" bestFit="1" customWidth="1"/>
    <col min="4" max="4" width="10.5703125" bestFit="1" customWidth="1"/>
    <col min="5" max="5" width="9" bestFit="1" customWidth="1"/>
    <col min="6" max="6" width="29.27734375" bestFit="1" customWidth="1"/>
    <col min="7" max="7" width="32" bestFit="1" customWidth="1"/>
    <col min="8" max="8" width="22.4179687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890</v>
      </c>
      <c r="B2" s="19" t="s">
        <v>11</v>
      </c>
      <c r="C2" s="19" t="s">
        <v>13</v>
      </c>
      <c r="D2" s="19"/>
      <c r="E2" s="19"/>
      <c r="F2" s="19" t="s">
        <v>1399</v>
      </c>
      <c r="G2" s="19"/>
      <c r="H2" s="19"/>
      <c r="I2" s="21" t="s">
        <v>983</v>
      </c>
      <c r="J2" s="21"/>
    </row>
    <row r="3" spans="1:10">
      <c r="A3" s="18" t="s">
        <v>1412</v>
      </c>
      <c r="B3" s="19" t="s">
        <v>57</v>
      </c>
      <c r="C3" s="19" t="s">
        <v>13</v>
      </c>
      <c r="D3" s="19" t="s">
        <v>12</v>
      </c>
      <c r="E3" s="19"/>
      <c r="F3" s="19"/>
      <c r="G3" s="20" t="s">
        <v>1413</v>
      </c>
      <c r="H3" s="19"/>
      <c r="I3" s="21" t="s">
        <v>1414</v>
      </c>
      <c r="J3" s="21"/>
    </row>
    <row r="4" spans="1:10">
      <c r="A4" s="18" t="s">
        <v>1415</v>
      </c>
      <c r="B4" s="19" t="s">
        <v>152</v>
      </c>
      <c r="C4" s="19" t="s">
        <v>13</v>
      </c>
      <c r="D4" s="19" t="s">
        <v>12</v>
      </c>
      <c r="E4" s="19"/>
      <c r="F4" s="19"/>
      <c r="G4" s="19"/>
      <c r="H4" s="19"/>
      <c r="I4" s="21" t="s">
        <v>1416</v>
      </c>
      <c r="J4" s="21"/>
    </row>
    <row r="5" spans="1:10">
      <c r="A5" s="18" t="s">
        <v>1059</v>
      </c>
      <c r="B5" s="19" t="s">
        <v>103</v>
      </c>
      <c r="C5" s="19" t="s">
        <v>13</v>
      </c>
      <c r="D5" s="19" t="s">
        <v>12</v>
      </c>
      <c r="E5" s="19"/>
      <c r="F5" s="19"/>
      <c r="G5" s="20" t="s">
        <v>1418</v>
      </c>
      <c r="H5" s="19"/>
      <c r="I5" s="21" t="s">
        <v>1657</v>
      </c>
      <c r="J5" s="21"/>
    </row>
    <row r="6" spans="1:10">
      <c r="A6" s="18" t="s">
        <v>1420</v>
      </c>
      <c r="B6" s="19" t="s">
        <v>35</v>
      </c>
      <c r="C6" s="19" t="s">
        <v>13</v>
      </c>
      <c r="D6" s="19" t="s">
        <v>12</v>
      </c>
      <c r="E6" s="19"/>
      <c r="F6" s="19"/>
      <c r="G6" s="19" t="s">
        <v>1421</v>
      </c>
      <c r="H6" s="19"/>
      <c r="I6" s="21" t="s">
        <v>1424</v>
      </c>
      <c r="J6" s="21"/>
    </row>
    <row r="7" spans="1:10">
      <c r="A7" s="18" t="s">
        <v>1425</v>
      </c>
      <c r="B7" s="19" t="s">
        <v>103</v>
      </c>
      <c r="C7" s="19" t="s">
        <v>13</v>
      </c>
      <c r="D7" s="19" t="s">
        <v>12</v>
      </c>
      <c r="E7" s="19"/>
      <c r="F7" s="19"/>
      <c r="G7" s="20" t="s">
        <v>1426</v>
      </c>
      <c r="H7" s="19"/>
      <c r="I7" s="21" t="s">
        <v>1427</v>
      </c>
      <c r="J7" s="21"/>
    </row>
    <row r="8" spans="1:10">
      <c r="A8" s="18" t="s">
        <v>1658</v>
      </c>
      <c r="B8" s="19" t="s">
        <v>103</v>
      </c>
      <c r="C8" s="19" t="s">
        <v>13</v>
      </c>
      <c r="D8" s="19" t="s">
        <v>12</v>
      </c>
      <c r="E8" s="19"/>
      <c r="F8" s="19"/>
      <c r="G8" s="20" t="s">
        <v>1659</v>
      </c>
      <c r="H8" s="21" t="s">
        <v>1661</v>
      </c>
      <c r="I8" s="21" t="s">
        <v>1660</v>
      </c>
      <c r="J8" s="21"/>
    </row>
    <row r="9" spans="1:10">
      <c r="A9" s="22" t="s">
        <v>1662</v>
      </c>
      <c r="B9" s="19" t="s">
        <v>57</v>
      </c>
      <c r="C9" s="19"/>
      <c r="D9" s="19" t="s">
        <v>12</v>
      </c>
      <c r="E9" s="19"/>
      <c r="F9" s="19"/>
      <c r="G9" s="19"/>
      <c r="H9" s="21" t="s">
        <v>1664</v>
      </c>
      <c r="I9" s="21" t="s">
        <v>1663</v>
      </c>
      <c r="J9" s="21"/>
    </row>
    <row r="10" spans="1:10">
      <c r="A10" s="19"/>
      <c r="B10" s="19"/>
      <c r="C10" s="19"/>
      <c r="D10" s="19"/>
      <c r="E10" s="19"/>
      <c r="F10" s="19"/>
      <c r="G10" s="19"/>
      <c r="H10" s="19"/>
      <c r="I10" s="19"/>
      <c r="J10" s="19"/>
    </row>
    <row r="11" spans="1:10">
      <c r="A11" s="24" t="s">
        <v>53</v>
      </c>
      <c r="B11" s="19"/>
      <c r="C11" s="19"/>
      <c r="D11" s="19"/>
      <c r="E11" s="19"/>
      <c r="F11" s="19"/>
      <c r="G11" s="19"/>
      <c r="H11" s="19"/>
      <c r="I11" s="19"/>
      <c r="J11" s="19"/>
    </row>
    <row r="12" spans="1:10">
      <c r="A12" s="19"/>
      <c r="B12" s="19"/>
      <c r="C12" s="19"/>
      <c r="D12" s="19"/>
      <c r="E12" s="19" t="s">
        <v>1082</v>
      </c>
      <c r="F12" s="19"/>
      <c r="G12" s="19"/>
      <c r="H12" s="19" t="s">
        <v>1665</v>
      </c>
      <c r="I12" s="19"/>
      <c r="J12" s="19"/>
    </row>
  </sheetData>
  <dataValidations count="1">
    <dataValidation type="list" operator="notEqual" allowBlank="1" showInputMessage="1" showErrorMessage="1" sqref="G6">
      <formula1>Enumerations!$Z$2:$Z$4</formula1>
    </dataValidation>
  </dataValidations>
  <pageMargins left="0.75" right="0.75" top="1" bottom="1" header="0.5" footer="0.5"/>
  <headerFooter scaleWithDoc="1" alignWithMargins="0" differentFirst="0" differentOddEven="0"/>
</worksheet>
</file>

<file path=xl/worksheets/sheet2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25"/>
  <sheetViews>
    <sheetView view="normal" workbookViewId="0">
      <selection pane="topLeft" activeCell="A1" sqref="A1"/>
    </sheetView>
  </sheetViews>
  <sheetFormatPr defaultRowHeight="12.75"/>
  <cols>
    <col min="1" max="1" width="18.710937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27.41796875" bestFit="1" customWidth="1"/>
    <col min="8" max="8" width="22.4179687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1666</v>
      </c>
      <c r="B2" s="19" t="s">
        <v>17</v>
      </c>
      <c r="C2" s="19" t="s">
        <v>13</v>
      </c>
      <c r="D2" s="19" t="s">
        <v>12</v>
      </c>
      <c r="E2" s="19"/>
      <c r="F2" s="19"/>
      <c r="G2" s="19"/>
      <c r="H2" s="19" t="s">
        <v>1668</v>
      </c>
      <c r="I2" s="21" t="s">
        <v>1667</v>
      </c>
      <c r="J2" s="21"/>
    </row>
    <row r="3" spans="1:10">
      <c r="A3" s="22" t="s">
        <v>1669</v>
      </c>
      <c r="B3" s="19" t="s">
        <v>57</v>
      </c>
      <c r="C3" s="19"/>
      <c r="D3" s="19" t="s">
        <v>12</v>
      </c>
      <c r="E3" s="19"/>
      <c r="F3" s="19"/>
      <c r="G3" s="20" t="s">
        <v>1670</v>
      </c>
      <c r="H3" s="19" t="s">
        <v>1672</v>
      </c>
      <c r="I3" s="21" t="s">
        <v>1671</v>
      </c>
      <c r="J3" s="21"/>
    </row>
    <row r="4" spans="1:10">
      <c r="A4" s="19" t="s">
        <v>1673</v>
      </c>
      <c r="B4" s="19" t="s">
        <v>152</v>
      </c>
      <c r="C4" s="19"/>
      <c r="D4" s="19"/>
      <c r="E4" s="19"/>
      <c r="F4" s="19"/>
      <c r="G4" s="19"/>
      <c r="H4" s="19"/>
      <c r="I4" s="21" t="s">
        <v>1674</v>
      </c>
      <c r="J4" s="21"/>
    </row>
    <row r="5" spans="1:10">
      <c r="A5" s="19" t="s">
        <v>1675</v>
      </c>
      <c r="B5" s="19" t="s">
        <v>17</v>
      </c>
      <c r="C5" s="19"/>
      <c r="D5" s="19"/>
      <c r="E5" s="19"/>
      <c r="F5" s="19"/>
      <c r="G5" s="19"/>
      <c r="H5" s="19" t="s">
        <v>1677</v>
      </c>
      <c r="I5" s="21" t="s">
        <v>1676</v>
      </c>
      <c r="J5" s="21"/>
    </row>
    <row r="6" spans="1:10">
      <c r="A6" s="19" t="s">
        <v>1678</v>
      </c>
      <c r="B6" s="19" t="s">
        <v>17</v>
      </c>
      <c r="C6" s="19"/>
      <c r="D6" s="19"/>
      <c r="E6" s="19"/>
      <c r="F6" s="19"/>
      <c r="G6" s="19"/>
      <c r="H6" s="19" t="s">
        <v>1680</v>
      </c>
      <c r="I6" s="21" t="s">
        <v>1679</v>
      </c>
      <c r="J6" s="21"/>
    </row>
    <row r="7" spans="1:10">
      <c r="A7" s="19" t="s">
        <v>1681</v>
      </c>
      <c r="B7" s="19" t="s">
        <v>288</v>
      </c>
      <c r="C7" s="19"/>
      <c r="D7" s="19"/>
      <c r="E7" s="19"/>
      <c r="F7" s="19"/>
      <c r="G7" s="19" t="s">
        <v>289</v>
      </c>
      <c r="H7" s="19"/>
      <c r="I7" s="21" t="s">
        <v>1682</v>
      </c>
      <c r="J7" s="21"/>
    </row>
    <row r="8" spans="1:10">
      <c r="A8" s="19" t="s">
        <v>309</v>
      </c>
      <c r="B8" s="19" t="s">
        <v>81</v>
      </c>
      <c r="C8" s="19"/>
      <c r="D8" s="19"/>
      <c r="E8" s="19"/>
      <c r="F8" s="19"/>
      <c r="G8" s="19"/>
      <c r="H8" s="19" t="s">
        <v>1684</v>
      </c>
      <c r="I8" s="21" t="s">
        <v>1683</v>
      </c>
      <c r="J8" s="21"/>
    </row>
    <row r="9" spans="1:10">
      <c r="A9" s="19" t="s">
        <v>1685</v>
      </c>
      <c r="B9" s="19" t="s">
        <v>43</v>
      </c>
      <c r="C9" s="19"/>
      <c r="D9" s="19"/>
      <c r="E9" s="19"/>
      <c r="F9" s="19"/>
      <c r="G9" s="19"/>
      <c r="H9" s="19" t="s">
        <v>1687</v>
      </c>
      <c r="I9" s="21" t="s">
        <v>1686</v>
      </c>
      <c r="J9" s="21"/>
    </row>
    <row r="10" spans="1:10">
      <c r="A10" s="19" t="s">
        <v>1688</v>
      </c>
      <c r="B10" s="19" t="s">
        <v>43</v>
      </c>
      <c r="C10" s="19"/>
      <c r="D10" s="19"/>
      <c r="E10" s="19"/>
      <c r="F10" s="19"/>
      <c r="G10" s="19"/>
      <c r="H10" s="19" t="s">
        <v>1690</v>
      </c>
      <c r="I10" s="21" t="s">
        <v>1689</v>
      </c>
      <c r="J10" s="21"/>
    </row>
    <row r="11" spans="1:10">
      <c r="A11" s="19" t="s">
        <v>1691</v>
      </c>
      <c r="B11" s="19" t="s">
        <v>43</v>
      </c>
      <c r="C11" s="19"/>
      <c r="D11" s="19"/>
      <c r="E11" s="19"/>
      <c r="F11" s="19"/>
      <c r="G11" s="19"/>
      <c r="H11" s="19" t="s">
        <v>1693</v>
      </c>
      <c r="I11" s="21" t="s">
        <v>1692</v>
      </c>
      <c r="J11" s="21"/>
    </row>
    <row r="12" spans="1:10">
      <c r="A12" s="19" t="s">
        <v>1694</v>
      </c>
      <c r="B12" s="19"/>
      <c r="C12" s="19"/>
      <c r="D12" s="19"/>
      <c r="E12" s="19"/>
      <c r="F12" s="19"/>
      <c r="G12" s="19"/>
      <c r="H12" s="19" t="s">
        <v>1696</v>
      </c>
      <c r="I12" s="21" t="s">
        <v>1695</v>
      </c>
      <c r="J12" s="21"/>
    </row>
    <row r="13" spans="1:10">
      <c r="A13" s="19"/>
      <c r="B13" s="19"/>
      <c r="C13" s="19"/>
      <c r="D13" s="19"/>
      <c r="E13" s="19"/>
      <c r="F13" s="19"/>
      <c r="G13" s="19"/>
      <c r="H13" s="19"/>
      <c r="I13" s="19"/>
      <c r="J13" s="19"/>
    </row>
    <row r="14" spans="1:10">
      <c r="A14" s="24" t="s">
        <v>860</v>
      </c>
      <c r="B14" s="19"/>
      <c r="C14" s="19"/>
      <c r="D14" s="19"/>
      <c r="E14" s="19"/>
      <c r="F14" s="19"/>
      <c r="G14" s="19"/>
      <c r="H14" s="19"/>
      <c r="I14" s="19"/>
      <c r="J14" s="19"/>
    </row>
    <row r="15" spans="1:10">
      <c r="A15" s="19"/>
      <c r="B15" s="19"/>
      <c r="C15" s="19"/>
      <c r="D15" s="19"/>
      <c r="E15" s="19" t="s">
        <v>1697</v>
      </c>
      <c r="F15" s="19"/>
      <c r="G15" s="19"/>
      <c r="H15" s="19" t="s">
        <v>1698</v>
      </c>
      <c r="I15" s="19"/>
      <c r="J15" s="19"/>
    </row>
    <row r="16" spans="1:10">
      <c r="A16" s="19"/>
      <c r="B16" s="19"/>
      <c r="C16" s="19"/>
      <c r="D16" s="19"/>
      <c r="E16" s="19" t="s">
        <v>1697</v>
      </c>
      <c r="F16" s="19"/>
      <c r="G16" s="19"/>
      <c r="H16" s="19" t="s">
        <v>1699</v>
      </c>
      <c r="I16" s="19"/>
      <c r="J16" s="19"/>
    </row>
    <row r="17" spans="1:10">
      <c r="A17" s="19"/>
      <c r="B17" s="19"/>
      <c r="C17" s="19"/>
      <c r="D17" s="19"/>
      <c r="E17" s="19" t="s">
        <v>1697</v>
      </c>
      <c r="F17" s="19"/>
      <c r="G17" s="19"/>
      <c r="H17" s="19" t="s">
        <v>1700</v>
      </c>
      <c r="I17" s="19"/>
      <c r="J17" s="19"/>
    </row>
    <row r="18" spans="1:10">
      <c r="A18" s="19"/>
      <c r="B18" s="19"/>
      <c r="C18" s="19"/>
      <c r="D18" s="19"/>
      <c r="E18" s="19" t="s">
        <v>1701</v>
      </c>
      <c r="F18" s="19"/>
      <c r="G18" s="19"/>
      <c r="H18" s="19" t="s">
        <v>1702</v>
      </c>
      <c r="I18" s="19"/>
      <c r="J18" s="19"/>
    </row>
    <row r="19" spans="1:10">
      <c r="A19" s="19"/>
      <c r="B19" s="19"/>
      <c r="C19" s="19"/>
      <c r="D19" s="19"/>
      <c r="E19" s="19" t="s">
        <v>1697</v>
      </c>
      <c r="F19" s="19"/>
      <c r="G19" s="19"/>
      <c r="H19" s="19" t="s">
        <v>1703</v>
      </c>
      <c r="I19" s="19"/>
      <c r="J19" s="19"/>
    </row>
    <row r="20" spans="1:10">
      <c r="A20" s="19"/>
      <c r="B20" s="19"/>
      <c r="C20" s="19"/>
      <c r="D20" s="19"/>
      <c r="E20" s="19"/>
      <c r="F20" s="19"/>
      <c r="G20" s="19"/>
      <c r="H20" s="19"/>
      <c r="I20" s="19"/>
      <c r="J20" s="19"/>
    </row>
    <row r="21" spans="1:10">
      <c r="A21" s="24" t="s">
        <v>53</v>
      </c>
      <c r="B21" s="19"/>
      <c r="C21" s="19"/>
      <c r="D21" s="19"/>
      <c r="E21" s="19"/>
      <c r="F21" s="19"/>
      <c r="G21" s="19"/>
      <c r="H21" s="19"/>
      <c r="I21" s="19"/>
      <c r="J21" s="19"/>
    </row>
    <row r="22" spans="1:10">
      <c r="A22" s="19"/>
      <c r="B22" s="19"/>
      <c r="C22" s="19"/>
      <c r="D22" s="19"/>
      <c r="E22" s="19" t="s">
        <v>1704</v>
      </c>
      <c r="F22" s="19"/>
      <c r="G22" s="19"/>
      <c r="H22" s="19" t="s">
        <v>1705</v>
      </c>
      <c r="I22" s="19"/>
      <c r="J22" s="19"/>
    </row>
    <row r="23" spans="1:10">
      <c r="A23" s="19"/>
      <c r="B23" s="19"/>
      <c r="C23" s="19"/>
      <c r="D23" s="19"/>
      <c r="E23" s="19" t="s">
        <v>1706</v>
      </c>
      <c r="F23" s="19"/>
      <c r="G23" s="19"/>
      <c r="H23" s="19" t="s">
        <v>1707</v>
      </c>
      <c r="I23" s="19"/>
      <c r="J23" s="19"/>
    </row>
    <row r="24" spans="1:10">
      <c r="A24" s="19"/>
      <c r="B24" s="19"/>
      <c r="C24" s="19"/>
      <c r="D24" s="19"/>
      <c r="E24" s="19" t="s">
        <v>1708</v>
      </c>
      <c r="F24" s="19"/>
      <c r="G24" s="19"/>
      <c r="H24" s="19" t="s">
        <v>1709</v>
      </c>
      <c r="I24" s="19"/>
      <c r="J24" s="19"/>
    </row>
    <row r="25" spans="1:10">
      <c r="A25" s="19"/>
      <c r="B25" s="19"/>
      <c r="C25" s="19"/>
      <c r="D25" s="19"/>
      <c r="E25" s="19" t="s">
        <v>1706</v>
      </c>
      <c r="F25" s="19"/>
      <c r="G25" s="19"/>
      <c r="H25" s="19" t="s">
        <v>1710</v>
      </c>
      <c r="I25" s="19"/>
      <c r="J25" s="19"/>
    </row>
  </sheetData>
  <dataValidations count="1">
    <dataValidation type="list" operator="notEqual" allowBlank="1" showInputMessage="1" showErrorMessage="1" sqref="G7">
      <formula1>Enumerations!$F$2:$F$3</formula1>
    </dataValidation>
  </dataValidations>
  <pageMargins left="0.75" right="0.75" top="1" bottom="1" header="0.5" footer="0.5"/>
  <headerFooter scaleWithDoc="1" alignWithMargins="0" differentFirst="0" differentOddEven="0"/>
</worksheet>
</file>

<file path=xl/worksheets/sheet2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F31"/>
  <sheetViews>
    <sheetView view="normal" workbookViewId="0">
      <selection pane="topLeft" activeCell="A1" sqref="A1"/>
    </sheetView>
  </sheetViews>
  <sheetFormatPr defaultRowHeight="12.75"/>
  <cols>
    <col min="1" max="1" width="29.41796875" bestFit="1" customWidth="1"/>
    <col min="2" max="2" width="8.27734375" bestFit="1" customWidth="1"/>
    <col min="3" max="3" width="14.5703125" bestFit="1" customWidth="1"/>
    <col min="4" max="4" width="17.27734375" bestFit="1" customWidth="1"/>
    <col min="5" max="5" width="19.5703125" bestFit="1" customWidth="1"/>
    <col min="6" max="6" width="16.27734375" bestFit="1" customWidth="1"/>
    <col min="7" max="7" width="12.41796875" bestFit="1" customWidth="1"/>
    <col min="8" max="8" width="17.140625" bestFit="1" customWidth="1"/>
    <col min="9" max="9" width="8.7109375" bestFit="1" customWidth="1"/>
    <col min="10" max="10" width="12.5703125" bestFit="1" customWidth="1"/>
    <col min="11" max="11" width="10.41796875" bestFit="1" customWidth="1"/>
    <col min="12" max="12" width="16" bestFit="1" customWidth="1"/>
    <col min="13" max="13" width="20.7109375" bestFit="1" customWidth="1"/>
    <col min="14" max="14" width="6.7109375" bestFit="1" customWidth="1"/>
    <col min="15" max="15" width="16.41796875" bestFit="1" customWidth="1"/>
    <col min="16" max="16" width="11.140625" bestFit="1" customWidth="1"/>
    <col min="17" max="17" width="18.7109375" bestFit="1" customWidth="1"/>
    <col min="18" max="18" width="13.41796875" bestFit="1" customWidth="1"/>
    <col min="19" max="19" width="12.7109375" bestFit="1" customWidth="1"/>
    <col min="20" max="20" width="23.27734375" bestFit="1" customWidth="1"/>
    <col min="21" max="21" width="18.140625" bestFit="1" customWidth="1"/>
    <col min="22" max="22" width="15" bestFit="1" customWidth="1"/>
    <col min="23" max="23" width="18.7109375" bestFit="1" customWidth="1"/>
    <col min="24" max="24" width="17.5703125" bestFit="1" customWidth="1"/>
    <col min="25" max="25" width="25.41796875" bestFit="1" customWidth="1"/>
    <col min="26" max="26" width="17.27734375" bestFit="1" customWidth="1"/>
    <col min="27" max="27" width="18.5703125" bestFit="1" customWidth="1"/>
    <col min="28" max="28" width="7" bestFit="1" customWidth="1"/>
    <col min="29" max="29" width="10" bestFit="1" customWidth="1"/>
    <col min="30" max="30" width="12.84765625" bestFit="1" customWidth="1"/>
    <col min="31" max="31" width="17.41796875" bestFit="1" customWidth="1"/>
    <col min="32" max="32" width="14" bestFit="1" customWidth="1"/>
  </cols>
  <sheetData>
    <row r="1" spans="1:32">
      <c r="A1" s="1" t="s">
        <v>68</v>
      </c>
      <c r="B1" s="1" t="s">
        <v>142</v>
      </c>
      <c r="C1" s="1" t="s">
        <v>185</v>
      </c>
      <c r="D1" s="1" t="s">
        <v>219</v>
      </c>
      <c r="E1" s="1" t="s">
        <v>269</v>
      </c>
      <c r="F1" s="1" t="s">
        <v>290</v>
      </c>
      <c r="G1" s="1" t="s">
        <v>487</v>
      </c>
      <c r="H1" s="1" t="s">
        <v>502</v>
      </c>
      <c r="I1" s="1" t="s">
        <v>542</v>
      </c>
      <c r="J1" s="1" t="s">
        <v>551</v>
      </c>
      <c r="K1" s="1" t="s">
        <v>567</v>
      </c>
      <c r="L1" s="1" t="s">
        <v>605</v>
      </c>
      <c r="M1" s="1" t="s">
        <v>719</v>
      </c>
      <c r="N1" s="1" t="s">
        <v>729</v>
      </c>
      <c r="O1" s="1" t="s">
        <v>902</v>
      </c>
      <c r="P1" s="1" t="s">
        <v>924</v>
      </c>
      <c r="Q1" s="1" t="s">
        <v>1032</v>
      </c>
      <c r="R1" s="1" t="s">
        <v>1038</v>
      </c>
      <c r="S1" s="1" t="s">
        <v>1046</v>
      </c>
      <c r="T1" s="1" t="s">
        <v>879</v>
      </c>
      <c r="U1" s="1" t="s">
        <v>1131</v>
      </c>
      <c r="V1" s="1" t="s">
        <v>1175</v>
      </c>
      <c r="W1" s="1" t="s">
        <v>1202</v>
      </c>
      <c r="X1" s="1" t="s">
        <v>1227</v>
      </c>
      <c r="Y1" s="1" t="s">
        <v>1243</v>
      </c>
      <c r="Z1" s="1" t="s">
        <v>1420</v>
      </c>
      <c r="AA1" s="1" t="s">
        <v>1431</v>
      </c>
      <c r="AB1" s="1" t="s">
        <v>1436</v>
      </c>
      <c r="AC1" s="1" t="s">
        <v>1462</v>
      </c>
      <c r="AD1" s="1" t="s">
        <v>1542</v>
      </c>
      <c r="AE1" s="1" t="s">
        <v>1553</v>
      </c>
      <c r="AF1" s="1" t="s">
        <v>1621</v>
      </c>
    </row>
    <row r="2" spans="1:32">
      <c r="A2" t="s">
        <v>70</v>
      </c>
      <c r="B2" t="s">
        <v>143</v>
      </c>
      <c r="C2" t="s">
        <v>187</v>
      </c>
      <c r="D2" t="s">
        <v>221</v>
      </c>
      <c r="E2" t="s">
        <v>271</v>
      </c>
      <c r="F2" t="s">
        <v>12</v>
      </c>
      <c r="G2" t="s">
        <v>489</v>
      </c>
      <c r="H2" t="s">
        <v>504</v>
      </c>
      <c r="I2" t="s">
        <v>544</v>
      </c>
      <c r="J2" t="s">
        <v>553</v>
      </c>
      <c r="K2" t="s">
        <v>569</v>
      </c>
      <c r="L2" t="s">
        <v>608</v>
      </c>
      <c r="M2" t="s">
        <v>720</v>
      </c>
      <c r="N2" t="s">
        <v>722</v>
      </c>
      <c r="O2" t="s">
        <v>903</v>
      </c>
      <c r="P2" t="s">
        <v>722</v>
      </c>
      <c r="Q2" t="s">
        <v>1033</v>
      </c>
      <c r="R2" t="s">
        <v>1040</v>
      </c>
      <c r="S2" t="s">
        <v>12</v>
      </c>
      <c r="T2" t="s">
        <v>1121</v>
      </c>
      <c r="U2" t="s">
        <v>1132</v>
      </c>
      <c r="V2" t="s">
        <v>1177</v>
      </c>
      <c r="W2" t="s">
        <v>1204</v>
      </c>
      <c r="X2" t="s">
        <v>1229</v>
      </c>
      <c r="Y2" t="s">
        <v>1245</v>
      </c>
      <c r="Z2" t="s">
        <v>1422</v>
      </c>
      <c r="AA2" t="s">
        <v>1071</v>
      </c>
      <c r="AB2" t="s">
        <v>492</v>
      </c>
      <c r="AC2" t="s">
        <v>1073</v>
      </c>
      <c r="AD2" t="s">
        <v>1544</v>
      </c>
      <c r="AE2" t="s">
        <v>1554</v>
      </c>
      <c r="AF2" t="s">
        <v>1622</v>
      </c>
    </row>
    <row r="3" spans="1:31">
      <c r="A3" t="s">
        <v>71</v>
      </c>
      <c r="C3" t="s">
        <v>188</v>
      </c>
      <c r="D3" t="s">
        <v>222</v>
      </c>
      <c r="E3" t="s">
        <v>272</v>
      </c>
      <c r="F3" t="s">
        <v>209</v>
      </c>
      <c r="G3" t="s">
        <v>490</v>
      </c>
      <c r="H3" t="s">
        <v>505</v>
      </c>
      <c r="I3" t="s">
        <v>545</v>
      </c>
      <c r="J3" t="s">
        <v>554</v>
      </c>
      <c r="K3" t="s">
        <v>570</v>
      </c>
      <c r="L3" t="s">
        <v>609</v>
      </c>
      <c r="M3" t="s">
        <v>721</v>
      </c>
      <c r="N3" t="s">
        <v>143</v>
      </c>
      <c r="O3" t="s">
        <v>905</v>
      </c>
      <c r="P3" t="s">
        <v>143</v>
      </c>
      <c r="Q3" t="s">
        <v>1035</v>
      </c>
      <c r="R3" t="s">
        <v>1041</v>
      </c>
      <c r="S3" t="s">
        <v>209</v>
      </c>
      <c r="T3" t="s">
        <v>1122</v>
      </c>
      <c r="U3" t="s">
        <v>1134</v>
      </c>
      <c r="V3" t="s">
        <v>1178</v>
      </c>
      <c r="W3" t="s">
        <v>1205</v>
      </c>
      <c r="X3" t="s">
        <v>1230</v>
      </c>
      <c r="Y3" t="s">
        <v>1246</v>
      </c>
      <c r="Z3" t="s">
        <v>1423</v>
      </c>
      <c r="AA3" t="s">
        <v>1433</v>
      </c>
      <c r="AB3" t="s">
        <v>489</v>
      </c>
      <c r="AC3" t="s">
        <v>1464</v>
      </c>
      <c r="AD3" t="s">
        <v>1545</v>
      </c>
      <c r="AE3" t="s">
        <v>1555</v>
      </c>
    </row>
    <row r="4" spans="1:31">
      <c r="A4" t="s">
        <v>72</v>
      </c>
      <c r="C4" t="s">
        <v>189</v>
      </c>
      <c r="D4" t="s">
        <v>223</v>
      </c>
      <c r="E4" t="s">
        <v>273</v>
      </c>
      <c r="G4" t="s">
        <v>491</v>
      </c>
      <c r="H4" t="s">
        <v>506</v>
      </c>
      <c r="J4" t="s">
        <v>555</v>
      </c>
      <c r="K4" t="s">
        <v>571</v>
      </c>
      <c r="M4" t="s">
        <v>722</v>
      </c>
      <c r="N4" t="s">
        <v>720</v>
      </c>
      <c r="Q4" t="s">
        <v>12</v>
      </c>
      <c r="R4" t="s">
        <v>1042</v>
      </c>
      <c r="S4" t="s">
        <v>1048</v>
      </c>
      <c r="T4" t="s">
        <v>1123</v>
      </c>
      <c r="W4" t="s">
        <v>1206</v>
      </c>
      <c r="X4" t="s">
        <v>1231</v>
      </c>
      <c r="Y4" t="s">
        <v>1247</v>
      </c>
      <c r="Z4" t="s">
        <v>1069</v>
      </c>
      <c r="AA4" t="s">
        <v>1434</v>
      </c>
      <c r="AB4" t="s">
        <v>1069</v>
      </c>
      <c r="AE4" t="s">
        <v>1556</v>
      </c>
    </row>
    <row r="5" spans="1:31">
      <c r="A5" t="s">
        <v>73</v>
      </c>
      <c r="C5" t="s">
        <v>190</v>
      </c>
      <c r="D5" t="s">
        <v>224</v>
      </c>
      <c r="E5" t="s">
        <v>274</v>
      </c>
      <c r="G5" t="s">
        <v>492</v>
      </c>
      <c r="H5" t="s">
        <v>507</v>
      </c>
      <c r="J5" t="s">
        <v>556</v>
      </c>
      <c r="K5" t="s">
        <v>572</v>
      </c>
      <c r="M5" t="s">
        <v>143</v>
      </c>
      <c r="N5" t="s">
        <v>721</v>
      </c>
      <c r="Q5" t="s">
        <v>209</v>
      </c>
      <c r="T5" t="s">
        <v>1124</v>
      </c>
      <c r="X5" t="s">
        <v>1232</v>
      </c>
      <c r="Y5" t="s">
        <v>1248</v>
      </c>
      <c r="AE5" t="s">
        <v>1557</v>
      </c>
    </row>
    <row r="6" spans="1:31">
      <c r="A6" t="s">
        <v>74</v>
      </c>
      <c r="C6" t="s">
        <v>191</v>
      </c>
      <c r="D6" t="s">
        <v>225</v>
      </c>
      <c r="E6" t="s">
        <v>275</v>
      </c>
      <c r="G6" t="s">
        <v>493</v>
      </c>
      <c r="H6" t="s">
        <v>508</v>
      </c>
      <c r="J6" t="s">
        <v>557</v>
      </c>
      <c r="N6" t="s">
        <v>730</v>
      </c>
      <c r="X6" t="s">
        <v>1233</v>
      </c>
      <c r="AE6" t="s">
        <v>1558</v>
      </c>
    </row>
    <row r="7" spans="1:31">
      <c r="A7" t="s">
        <v>75</v>
      </c>
      <c r="C7" t="s">
        <v>192</v>
      </c>
      <c r="D7" t="s">
        <v>226</v>
      </c>
      <c r="E7" t="s">
        <v>276</v>
      </c>
      <c r="H7" t="s">
        <v>509</v>
      </c>
      <c r="J7" t="s">
        <v>558</v>
      </c>
      <c r="X7" t="s">
        <v>1234</v>
      </c>
      <c r="AE7" t="s">
        <v>1559</v>
      </c>
    </row>
    <row r="8" spans="1:31">
      <c r="A8" t="s">
        <v>76</v>
      </c>
      <c r="C8" t="s">
        <v>193</v>
      </c>
      <c r="D8" t="s">
        <v>227</v>
      </c>
      <c r="E8" t="s">
        <v>277</v>
      </c>
      <c r="H8" t="s">
        <v>510</v>
      </c>
      <c r="J8" t="s">
        <v>559</v>
      </c>
      <c r="AE8" t="s">
        <v>1560</v>
      </c>
    </row>
    <row r="9" spans="1:31">
      <c r="A9" t="s">
        <v>77</v>
      </c>
      <c r="C9" t="s">
        <v>194</v>
      </c>
      <c r="D9" t="s">
        <v>228</v>
      </c>
      <c r="E9" t="s">
        <v>278</v>
      </c>
      <c r="H9" t="s">
        <v>511</v>
      </c>
      <c r="J9" t="s">
        <v>560</v>
      </c>
      <c r="AE9" t="s">
        <v>1561</v>
      </c>
    </row>
    <row r="10" spans="3:31">
      <c r="C10" t="s">
        <v>195</v>
      </c>
      <c r="D10" t="s">
        <v>229</v>
      </c>
      <c r="E10" t="s">
        <v>279</v>
      </c>
      <c r="H10" t="s">
        <v>512</v>
      </c>
      <c r="J10" t="s">
        <v>561</v>
      </c>
      <c r="AE10" t="s">
        <v>1562</v>
      </c>
    </row>
    <row r="11" spans="3:31">
      <c r="C11" t="s">
        <v>196</v>
      </c>
      <c r="D11" t="s">
        <v>230</v>
      </c>
      <c r="E11" t="s">
        <v>280</v>
      </c>
      <c r="H11" t="s">
        <v>513</v>
      </c>
      <c r="J11" t="s">
        <v>562</v>
      </c>
      <c r="AE11" t="s">
        <v>1563</v>
      </c>
    </row>
    <row r="12" spans="3:31">
      <c r="C12" t="s">
        <v>197</v>
      </c>
      <c r="D12" t="s">
        <v>231</v>
      </c>
      <c r="E12" t="s">
        <v>74</v>
      </c>
      <c r="H12" t="s">
        <v>514</v>
      </c>
      <c r="AE12" t="s">
        <v>1564</v>
      </c>
    </row>
    <row r="13" spans="3:31">
      <c r="C13" t="s">
        <v>198</v>
      </c>
      <c r="D13" t="s">
        <v>232</v>
      </c>
      <c r="E13" t="s">
        <v>281</v>
      </c>
      <c r="H13" t="s">
        <v>515</v>
      </c>
      <c r="AE13" t="s">
        <v>1565</v>
      </c>
    </row>
    <row r="14" spans="3:31">
      <c r="C14" t="s">
        <v>199</v>
      </c>
      <c r="D14" t="s">
        <v>233</v>
      </c>
      <c r="H14" t="s">
        <v>516</v>
      </c>
      <c r="AE14" t="s">
        <v>1566</v>
      </c>
    </row>
    <row r="15" spans="3:31">
      <c r="C15" t="s">
        <v>200</v>
      </c>
      <c r="D15" t="s">
        <v>234</v>
      </c>
      <c r="H15" t="s">
        <v>517</v>
      </c>
      <c r="AE15" t="s">
        <v>1567</v>
      </c>
    </row>
    <row r="16" spans="3:31">
      <c r="C16" t="s">
        <v>201</v>
      </c>
      <c r="D16" t="s">
        <v>235</v>
      </c>
      <c r="H16" t="s">
        <v>518</v>
      </c>
      <c r="AE16" t="s">
        <v>1568</v>
      </c>
    </row>
    <row r="17" spans="3:31">
      <c r="C17" t="s">
        <v>202</v>
      </c>
      <c r="D17" t="s">
        <v>236</v>
      </c>
      <c r="H17" t="s">
        <v>519</v>
      </c>
      <c r="AE17" t="s">
        <v>1569</v>
      </c>
    </row>
    <row r="18" spans="3:31">
      <c r="C18" t="s">
        <v>203</v>
      </c>
      <c r="D18" t="s">
        <v>237</v>
      </c>
      <c r="H18" t="s">
        <v>520</v>
      </c>
      <c r="AE18" t="s">
        <v>1570</v>
      </c>
    </row>
    <row r="19" spans="3:31">
      <c r="C19" t="s">
        <v>204</v>
      </c>
      <c r="D19" t="s">
        <v>238</v>
      </c>
      <c r="H19" t="s">
        <v>521</v>
      </c>
      <c r="AE19" t="s">
        <v>1571</v>
      </c>
    </row>
    <row r="20" spans="3:31">
      <c r="C20" t="s">
        <v>205</v>
      </c>
      <c r="D20" t="s">
        <v>239</v>
      </c>
      <c r="H20" t="s">
        <v>522</v>
      </c>
      <c r="AE20" t="s">
        <v>1572</v>
      </c>
    </row>
    <row r="21" spans="3:31">
      <c r="C21" t="s">
        <v>206</v>
      </c>
      <c r="D21" t="s">
        <v>240</v>
      </c>
      <c r="H21" t="s">
        <v>523</v>
      </c>
      <c r="AE21" t="s">
        <v>1573</v>
      </c>
    </row>
    <row r="22" spans="3:31">
      <c r="C22" t="s">
        <v>207</v>
      </c>
      <c r="D22" t="s">
        <v>241</v>
      </c>
      <c r="H22" t="s">
        <v>524</v>
      </c>
      <c r="AE22" t="s">
        <v>1574</v>
      </c>
    </row>
    <row r="23" spans="3:31">
      <c r="C23" t="s">
        <v>208</v>
      </c>
      <c r="D23" t="s">
        <v>242</v>
      </c>
      <c r="H23" t="s">
        <v>525</v>
      </c>
      <c r="AE23" t="s">
        <v>1575</v>
      </c>
    </row>
    <row r="24" spans="3:8">
      <c r="C24" t="s">
        <v>209</v>
      </c>
      <c r="D24" t="s">
        <v>243</v>
      </c>
      <c r="H24" t="s">
        <v>526</v>
      </c>
    </row>
    <row r="25" spans="3:8">
      <c r="C25" t="s">
        <v>210</v>
      </c>
      <c r="D25" t="s">
        <v>244</v>
      </c>
      <c r="H25" t="s">
        <v>527</v>
      </c>
    </row>
    <row r="26" spans="4:8">
      <c r="D26" t="s">
        <v>245</v>
      </c>
      <c r="H26" t="s">
        <v>528</v>
      </c>
    </row>
    <row r="27" spans="4:8">
      <c r="D27" t="s">
        <v>246</v>
      </c>
      <c r="H27" t="s">
        <v>529</v>
      </c>
    </row>
    <row r="28" spans="4:8">
      <c r="D28" t="s">
        <v>247</v>
      </c>
      <c r="H28" t="s">
        <v>530</v>
      </c>
    </row>
    <row r="29" spans="4:8">
      <c r="D29" t="s">
        <v>248</v>
      </c>
      <c r="H29" t="s">
        <v>531</v>
      </c>
    </row>
    <row r="30" spans="4:8">
      <c r="D30" t="s">
        <v>249</v>
      </c>
      <c r="H30" t="s">
        <v>532</v>
      </c>
    </row>
    <row r="31" spans="8:8">
      <c r="H31" t="s">
        <v>533</v>
      </c>
    </row>
  </sheetData>
  <pageMargins left="0.7" right="0.7" top="0.75" bottom="0.75" header="0.3" footer="0.3"/>
  <headerFooter scaleWithDoc="1" alignWithMargins="0" differentFirst="0" differentOddEven="0"/>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5"/>
  <sheetViews>
    <sheetView view="normal" workbookViewId="0">
      <selection pane="topLeft" activeCell="A1" sqref="A1"/>
    </sheetView>
  </sheetViews>
  <sheetFormatPr defaultRowHeight="12.75"/>
  <cols>
    <col min="1" max="1" width="21.14062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24.84765625" bestFit="1" customWidth="1"/>
    <col min="8" max="8" width="25.570312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10</v>
      </c>
      <c r="B2" s="19" t="s">
        <v>11</v>
      </c>
      <c r="C2" s="19" t="s">
        <v>13</v>
      </c>
      <c r="D2" s="19" t="s">
        <v>12</v>
      </c>
      <c r="E2" s="19"/>
      <c r="F2" s="19"/>
      <c r="G2" s="20" t="s">
        <v>14</v>
      </c>
      <c r="H2" s="19" t="s">
        <v>14</v>
      </c>
      <c r="I2" s="21" t="s">
        <v>15</v>
      </c>
      <c r="J2" s="21"/>
    </row>
    <row r="3" spans="1:10">
      <c r="A3" s="22" t="s">
        <v>16</v>
      </c>
      <c r="B3" s="19" t="s">
        <v>17</v>
      </c>
      <c r="C3" s="19"/>
      <c r="D3" s="19" t="s">
        <v>12</v>
      </c>
      <c r="E3" s="19"/>
      <c r="F3" s="19"/>
      <c r="G3" s="19"/>
      <c r="H3" s="19" t="s">
        <v>19</v>
      </c>
      <c r="I3" s="21" t="s">
        <v>18</v>
      </c>
      <c r="J3" s="21"/>
    </row>
    <row r="4" spans="1:10">
      <c r="A4" s="19" t="s">
        <v>20</v>
      </c>
      <c r="B4" s="19" t="s">
        <v>21</v>
      </c>
      <c r="C4" s="19"/>
      <c r="D4" s="19"/>
      <c r="E4" s="19"/>
      <c r="F4" s="19"/>
      <c r="G4" s="19"/>
      <c r="H4" s="19" t="s">
        <v>23</v>
      </c>
      <c r="I4" s="21" t="s">
        <v>22</v>
      </c>
      <c r="J4" s="21"/>
    </row>
    <row r="5" spans="1:10">
      <c r="A5" s="19" t="s">
        <v>24</v>
      </c>
      <c r="B5" s="19" t="s">
        <v>11</v>
      </c>
      <c r="C5" s="19"/>
      <c r="D5" s="19"/>
      <c r="E5" s="19"/>
      <c r="F5" s="19"/>
      <c r="G5" s="19"/>
      <c r="H5" s="19" t="s">
        <v>26</v>
      </c>
      <c r="I5" s="21" t="s">
        <v>25</v>
      </c>
      <c r="J5" s="21"/>
    </row>
    <row r="6" spans="1:10">
      <c r="A6" s="19" t="s">
        <v>27</v>
      </c>
      <c r="B6" s="19" t="s">
        <v>11</v>
      </c>
      <c r="C6" s="19"/>
      <c r="D6" s="19"/>
      <c r="E6" s="19"/>
      <c r="F6" s="19"/>
      <c r="G6" s="19"/>
      <c r="H6" s="19" t="s">
        <v>29</v>
      </c>
      <c r="I6" s="21" t="s">
        <v>28</v>
      </c>
      <c r="J6" s="21"/>
    </row>
    <row r="7" spans="1:10">
      <c r="A7" s="19" t="s">
        <v>30</v>
      </c>
      <c r="B7" s="19" t="s">
        <v>31</v>
      </c>
      <c r="C7" s="19"/>
      <c r="D7" s="19"/>
      <c r="E7" s="19"/>
      <c r="F7" s="19"/>
      <c r="G7" s="19"/>
      <c r="H7" s="19" t="s">
        <v>33</v>
      </c>
      <c r="I7" s="21" t="s">
        <v>32</v>
      </c>
      <c r="J7" s="21"/>
    </row>
    <row r="8" spans="1:10">
      <c r="A8" s="23" t="s">
        <v>34</v>
      </c>
      <c r="B8" s="19" t="s">
        <v>35</v>
      </c>
      <c r="C8" s="19"/>
      <c r="D8" s="19"/>
      <c r="E8" s="19"/>
      <c r="F8" s="19"/>
      <c r="G8" s="20" t="s">
        <v>36</v>
      </c>
      <c r="H8" s="19" t="s">
        <v>38</v>
      </c>
      <c r="I8" s="21" t="s">
        <v>37</v>
      </c>
      <c r="J8" s="21"/>
    </row>
    <row r="9" spans="1:10">
      <c r="A9" s="19" t="s">
        <v>39</v>
      </c>
      <c r="B9" s="19" t="s">
        <v>31</v>
      </c>
      <c r="C9" s="19"/>
      <c r="D9" s="19"/>
      <c r="E9" s="19"/>
      <c r="F9" s="19"/>
      <c r="G9" s="19"/>
      <c r="H9" s="19" t="s">
        <v>41</v>
      </c>
      <c r="I9" s="21" t="s">
        <v>40</v>
      </c>
      <c r="J9" s="21"/>
    </row>
    <row r="10" spans="1:10">
      <c r="A10" s="19" t="s">
        <v>42</v>
      </c>
      <c r="B10" s="19" t="s">
        <v>43</v>
      </c>
      <c r="C10" s="19"/>
      <c r="D10" s="19"/>
      <c r="E10" s="19"/>
      <c r="F10" s="19"/>
      <c r="G10" s="19"/>
      <c r="H10" s="19" t="s">
        <v>45</v>
      </c>
      <c r="I10" s="21" t="s">
        <v>44</v>
      </c>
      <c r="J10" s="21"/>
    </row>
    <row r="11" spans="1:10">
      <c r="A11" s="19" t="s">
        <v>46</v>
      </c>
      <c r="B11" s="19" t="s">
        <v>47</v>
      </c>
      <c r="C11" s="19"/>
      <c r="D11" s="19"/>
      <c r="E11" s="19"/>
      <c r="F11" s="19"/>
      <c r="G11" s="19"/>
      <c r="H11" s="19" t="s">
        <v>49</v>
      </c>
      <c r="I11" s="21" t="s">
        <v>48</v>
      </c>
      <c r="J11" s="21"/>
    </row>
    <row r="12" spans="1:10">
      <c r="A12" s="19" t="s">
        <v>50</v>
      </c>
      <c r="B12" s="19" t="s">
        <v>31</v>
      </c>
      <c r="C12" s="19"/>
      <c r="D12" s="19"/>
      <c r="E12" s="19"/>
      <c r="F12" s="19"/>
      <c r="G12" s="19"/>
      <c r="H12" s="19" t="s">
        <v>52</v>
      </c>
      <c r="I12" s="21" t="s">
        <v>51</v>
      </c>
      <c r="J12" s="21"/>
    </row>
    <row r="13" spans="1:10">
      <c r="A13" s="19"/>
      <c r="B13" s="19"/>
      <c r="C13" s="19"/>
      <c r="D13" s="19"/>
      <c r="E13" s="19"/>
      <c r="F13" s="19"/>
      <c r="G13" s="19"/>
      <c r="H13" s="19"/>
      <c r="I13" s="19"/>
      <c r="J13" s="19"/>
    </row>
    <row r="14" spans="1:10">
      <c r="A14" s="24" t="s">
        <v>53</v>
      </c>
      <c r="B14" s="19"/>
      <c r="C14" s="19"/>
      <c r="D14" s="19"/>
      <c r="E14" s="19"/>
      <c r="F14" s="19"/>
      <c r="G14" s="19"/>
      <c r="H14" s="19"/>
      <c r="I14" s="19"/>
      <c r="J14" s="19"/>
    </row>
    <row r="15" spans="1:10">
      <c r="A15" s="19"/>
      <c r="B15" s="19"/>
      <c r="C15" s="19"/>
      <c r="D15" s="19"/>
      <c r="E15" s="19" t="s">
        <v>54</v>
      </c>
      <c r="F15" s="19"/>
      <c r="G15" s="19"/>
      <c r="H15" s="19" t="s">
        <v>55</v>
      </c>
      <c r="I15" s="19"/>
      <c r="J15" s="19"/>
    </row>
  </sheetData>
  <pageMargins left="0.75" right="0.75" top="1" bottom="1" header="0.5" footer="0.5"/>
  <headerFooter scaleWithDoc="1" alignWithMargins="0" differentFirst="0" differentOddEven="0"/>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8"/>
  <sheetViews>
    <sheetView view="normal" workbookViewId="0">
      <selection pane="topLeft" activeCell="A1" sqref="A1"/>
    </sheetView>
  </sheetViews>
  <sheetFormatPr defaultRowHeight="12.75"/>
  <cols>
    <col min="1" max="1" width="22.710937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32.7109375" bestFit="1" customWidth="1"/>
    <col min="8" max="8" width="28.8476562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56</v>
      </c>
      <c r="B2" s="19" t="s">
        <v>57</v>
      </c>
      <c r="C2" s="19" t="s">
        <v>13</v>
      </c>
      <c r="D2" s="19" t="s">
        <v>12</v>
      </c>
      <c r="E2" s="19"/>
      <c r="F2" s="19"/>
      <c r="G2" s="19"/>
      <c r="H2" s="19" t="s">
        <v>59</v>
      </c>
      <c r="I2" s="21" t="s">
        <v>58</v>
      </c>
      <c r="J2" s="21"/>
    </row>
    <row r="3" spans="1:10">
      <c r="A3" s="23" t="s">
        <v>60</v>
      </c>
      <c r="B3" s="19" t="s">
        <v>57</v>
      </c>
      <c r="C3" s="19"/>
      <c r="D3" s="19"/>
      <c r="E3" s="19"/>
      <c r="F3" s="19"/>
      <c r="G3" s="20" t="s">
        <v>61</v>
      </c>
      <c r="H3" s="19" t="s">
        <v>63</v>
      </c>
      <c r="I3" s="21" t="s">
        <v>62</v>
      </c>
      <c r="J3" s="21"/>
    </row>
    <row r="4" spans="1:10">
      <c r="A4" s="19" t="s">
        <v>64</v>
      </c>
      <c r="B4" s="19" t="s">
        <v>65</v>
      </c>
      <c r="C4" s="19"/>
      <c r="D4" s="19"/>
      <c r="E4" s="19"/>
      <c r="F4" s="19"/>
      <c r="G4" s="19"/>
      <c r="H4" s="19" t="s">
        <v>67</v>
      </c>
      <c r="I4" s="21" t="s">
        <v>66</v>
      </c>
      <c r="J4" s="21"/>
    </row>
    <row r="5" spans="1:10">
      <c r="A5" s="22" t="s">
        <v>68</v>
      </c>
      <c r="B5" s="19" t="s">
        <v>11</v>
      </c>
      <c r="C5" s="19"/>
      <c r="D5" s="19" t="s">
        <v>12</v>
      </c>
      <c r="E5" s="19"/>
      <c r="F5" s="19"/>
      <c r="G5" s="19" t="s">
        <v>69</v>
      </c>
      <c r="H5" s="19" t="s">
        <v>79</v>
      </c>
      <c r="I5" s="21" t="s">
        <v>78</v>
      </c>
      <c r="J5" s="21"/>
    </row>
    <row r="6" spans="1:10">
      <c r="A6" s="19" t="s">
        <v>80</v>
      </c>
      <c r="B6" s="19" t="s">
        <v>81</v>
      </c>
      <c r="C6" s="19"/>
      <c r="D6" s="19"/>
      <c r="E6" s="19"/>
      <c r="F6" s="19"/>
      <c r="G6" s="19"/>
      <c r="H6" s="19" t="s">
        <v>83</v>
      </c>
      <c r="I6" s="21" t="s">
        <v>82</v>
      </c>
      <c r="J6" s="21"/>
    </row>
    <row r="7" spans="1:10">
      <c r="A7" s="19" t="s">
        <v>84</v>
      </c>
      <c r="B7" s="19" t="s">
        <v>81</v>
      </c>
      <c r="C7" s="19"/>
      <c r="D7" s="19"/>
      <c r="E7" s="19"/>
      <c r="F7" s="19"/>
      <c r="G7" s="19"/>
      <c r="H7" s="19" t="s">
        <v>86</v>
      </c>
      <c r="I7" s="21" t="s">
        <v>85</v>
      </c>
      <c r="J7" s="21"/>
    </row>
    <row r="8" spans="1:10">
      <c r="A8" s="19" t="s">
        <v>87</v>
      </c>
      <c r="B8" s="19" t="s">
        <v>43</v>
      </c>
      <c r="C8" s="19"/>
      <c r="D8" s="19"/>
      <c r="E8" s="19"/>
      <c r="F8" s="19"/>
      <c r="G8" s="19"/>
      <c r="H8" s="19" t="s">
        <v>89</v>
      </c>
      <c r="I8" s="21" t="s">
        <v>88</v>
      </c>
      <c r="J8" s="21"/>
    </row>
    <row r="9" spans="1:10">
      <c r="A9" s="19" t="s">
        <v>90</v>
      </c>
      <c r="B9" s="19" t="s">
        <v>11</v>
      </c>
      <c r="C9" s="19"/>
      <c r="D9" s="19"/>
      <c r="E9" s="19"/>
      <c r="F9" s="19"/>
      <c r="G9" s="19"/>
      <c r="H9" s="19" t="s">
        <v>92</v>
      </c>
      <c r="I9" s="21" t="s">
        <v>91</v>
      </c>
      <c r="J9" s="21"/>
    </row>
    <row r="10" spans="1:10">
      <c r="A10" s="19" t="s">
        <v>93</v>
      </c>
      <c r="B10" s="19" t="s">
        <v>11</v>
      </c>
      <c r="C10" s="19"/>
      <c r="D10" s="19"/>
      <c r="E10" s="19"/>
      <c r="F10" s="19"/>
      <c r="G10" s="19"/>
      <c r="H10" s="19" t="s">
        <v>95</v>
      </c>
      <c r="I10" s="21" t="s">
        <v>94</v>
      </c>
      <c r="J10" s="21"/>
    </row>
    <row r="11" spans="1:10">
      <c r="A11" s="19" t="s">
        <v>96</v>
      </c>
      <c r="B11" s="19" t="s">
        <v>31</v>
      </c>
      <c r="C11" s="19"/>
      <c r="D11" s="19"/>
      <c r="E11" s="19"/>
      <c r="F11" s="19"/>
      <c r="G11" s="19"/>
      <c r="H11" s="19" t="s">
        <v>98</v>
      </c>
      <c r="I11" s="21" t="s">
        <v>97</v>
      </c>
      <c r="J11" s="21"/>
    </row>
    <row r="12" spans="1:10">
      <c r="A12" s="19" t="s">
        <v>99</v>
      </c>
      <c r="B12" s="19" t="s">
        <v>43</v>
      </c>
      <c r="C12" s="19"/>
      <c r="D12" s="19"/>
      <c r="E12" s="19"/>
      <c r="F12" s="19"/>
      <c r="G12" s="19"/>
      <c r="H12" s="19" t="s">
        <v>101</v>
      </c>
      <c r="I12" s="21" t="s">
        <v>100</v>
      </c>
      <c r="J12" s="21"/>
    </row>
    <row r="13" spans="1:10">
      <c r="A13" s="23" t="s">
        <v>102</v>
      </c>
      <c r="B13" s="19" t="s">
        <v>103</v>
      </c>
      <c r="C13" s="19"/>
      <c r="D13" s="19"/>
      <c r="E13" s="19"/>
      <c r="F13" s="19"/>
      <c r="G13" s="20" t="s">
        <v>36</v>
      </c>
      <c r="H13" s="19" t="s">
        <v>105</v>
      </c>
      <c r="I13" s="21" t="s">
        <v>104</v>
      </c>
      <c r="J13" s="21"/>
    </row>
    <row r="14" spans="1:10">
      <c r="A14" s="19" t="s">
        <v>106</v>
      </c>
      <c r="B14" s="19" t="s">
        <v>107</v>
      </c>
      <c r="C14" s="19"/>
      <c r="D14" s="19"/>
      <c r="E14" s="19"/>
      <c r="F14" s="19"/>
      <c r="G14" s="19"/>
      <c r="H14" s="19" t="s">
        <v>109</v>
      </c>
      <c r="I14" s="21" t="s">
        <v>108</v>
      </c>
      <c r="J14" s="21"/>
    </row>
    <row r="15" spans="1:10">
      <c r="A15" s="19" t="s">
        <v>110</v>
      </c>
      <c r="B15" s="19" t="s">
        <v>31</v>
      </c>
      <c r="C15" s="19"/>
      <c r="D15" s="19"/>
      <c r="E15" s="19"/>
      <c r="F15" s="19"/>
      <c r="G15" s="19"/>
      <c r="H15" s="19" t="s">
        <v>112</v>
      </c>
      <c r="I15" s="21" t="s">
        <v>111</v>
      </c>
      <c r="J15" s="21"/>
    </row>
    <row r="16" spans="1:10">
      <c r="A16" s="19" t="s">
        <v>113</v>
      </c>
      <c r="B16" s="19" t="s">
        <v>31</v>
      </c>
      <c r="C16" s="19"/>
      <c r="D16" s="19"/>
      <c r="E16" s="19"/>
      <c r="F16" s="19"/>
      <c r="G16" s="19"/>
      <c r="H16" s="19" t="s">
        <v>115</v>
      </c>
      <c r="I16" s="21" t="s">
        <v>114</v>
      </c>
      <c r="J16" s="21"/>
    </row>
    <row r="17" spans="1:10">
      <c r="A17" s="19" t="s">
        <v>116</v>
      </c>
      <c r="B17" s="19" t="s">
        <v>31</v>
      </c>
      <c r="C17" s="19"/>
      <c r="D17" s="19"/>
      <c r="E17" s="19"/>
      <c r="F17" s="19"/>
      <c r="G17" s="19"/>
      <c r="H17" s="19" t="s">
        <v>118</v>
      </c>
      <c r="I17" s="21" t="s">
        <v>117</v>
      </c>
      <c r="J17" s="21"/>
    </row>
    <row r="18" spans="1:10">
      <c r="A18" s="19" t="s">
        <v>119</v>
      </c>
      <c r="B18" s="19" t="s">
        <v>47</v>
      </c>
      <c r="C18" s="19"/>
      <c r="D18" s="19"/>
      <c r="E18" s="19"/>
      <c r="F18" s="19"/>
      <c r="G18" s="19"/>
      <c r="H18" s="19" t="s">
        <v>121</v>
      </c>
      <c r="I18" s="21" t="s">
        <v>120</v>
      </c>
      <c r="J18" s="21"/>
    </row>
  </sheetData>
  <dataValidations count="1">
    <dataValidation type="list" operator="notEqual" allowBlank="1" showInputMessage="1" showErrorMessage="1" sqref="G5">
      <formula1>Enumerations!$A$2:$A$9</formula1>
    </dataValidation>
  </dataValidations>
  <pageMargins left="0.75" right="0.75" top="1" bottom="1" header="0.5" footer="0.5"/>
  <headerFooter scaleWithDoc="1" alignWithMargins="0" differentFirst="0" differentOddEven="0"/>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59"/>
  <sheetViews>
    <sheetView view="normal" workbookViewId="0">
      <selection pane="topLeft" activeCell="A1" sqref="A1"/>
    </sheetView>
  </sheetViews>
  <sheetFormatPr defaultRowHeight="12.75"/>
  <cols>
    <col min="1" max="1" width="27.41796875" bestFit="1" customWidth="1"/>
    <col min="2" max="2" width="11.7109375" bestFit="1" customWidth="1"/>
    <col min="3" max="3" width="5.7109375" bestFit="1" customWidth="1"/>
    <col min="4" max="4" width="10.5703125" bestFit="1" customWidth="1"/>
    <col min="5" max="5" width="9.84765625" bestFit="1" customWidth="1"/>
    <col min="6" max="6" width="27.140625" bestFit="1" customWidth="1"/>
    <col min="7" max="7" width="43.7109375" bestFit="1" customWidth="1"/>
    <col min="8" max="8" width="35.8476562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23" t="s">
        <v>16</v>
      </c>
      <c r="B2" s="19" t="s">
        <v>11</v>
      </c>
      <c r="C2" s="19"/>
      <c r="D2" s="19"/>
      <c r="E2" s="19"/>
      <c r="F2" s="19"/>
      <c r="G2" s="20" t="s">
        <v>14</v>
      </c>
      <c r="H2" s="21" t="s">
        <v>123</v>
      </c>
      <c r="I2" s="21" t="s">
        <v>122</v>
      </c>
      <c r="J2" s="21"/>
    </row>
    <row r="3" spans="1:10">
      <c r="A3" s="18" t="s">
        <v>124</v>
      </c>
      <c r="B3" s="19" t="s">
        <v>57</v>
      </c>
      <c r="C3" s="19" t="s">
        <v>13</v>
      </c>
      <c r="D3" s="19" t="s">
        <v>12</v>
      </c>
      <c r="E3" s="19"/>
      <c r="F3" s="19"/>
      <c r="G3" s="19"/>
      <c r="H3" s="21" t="s">
        <v>126</v>
      </c>
      <c r="I3" s="21" t="s">
        <v>125</v>
      </c>
      <c r="J3" s="21"/>
    </row>
    <row r="4" spans="1:10">
      <c r="A4" s="19" t="s">
        <v>127</v>
      </c>
      <c r="B4" s="19" t="s">
        <v>128</v>
      </c>
      <c r="C4" s="19"/>
      <c r="D4" s="19"/>
      <c r="E4" s="19"/>
      <c r="F4" s="19"/>
      <c r="G4" s="19"/>
      <c r="H4" s="19" t="s">
        <v>131</v>
      </c>
      <c r="I4" s="21" t="s">
        <v>129</v>
      </c>
      <c r="J4" s="21" t="s">
        <v>130</v>
      </c>
    </row>
    <row r="5" spans="1:10">
      <c r="A5" s="19" t="s">
        <v>132</v>
      </c>
      <c r="B5" s="19" t="s">
        <v>128</v>
      </c>
      <c r="C5" s="19"/>
      <c r="D5" s="19"/>
      <c r="E5" s="19"/>
      <c r="F5" s="19"/>
      <c r="G5" s="19"/>
      <c r="H5" s="19" t="s">
        <v>134</v>
      </c>
      <c r="I5" s="21" t="s">
        <v>133</v>
      </c>
      <c r="J5" s="21" t="s">
        <v>130</v>
      </c>
    </row>
    <row r="6" spans="1:10">
      <c r="A6" s="19" t="s">
        <v>135</v>
      </c>
      <c r="B6" s="19" t="s">
        <v>128</v>
      </c>
      <c r="C6" s="19"/>
      <c r="D6" s="19"/>
      <c r="E6" s="19"/>
      <c r="F6" s="19"/>
      <c r="G6" s="19"/>
      <c r="H6" s="19" t="s">
        <v>138</v>
      </c>
      <c r="I6" s="21" t="s">
        <v>136</v>
      </c>
      <c r="J6" s="21" t="s">
        <v>137</v>
      </c>
    </row>
    <row r="7" spans="1:10">
      <c r="A7" s="19" t="s">
        <v>139</v>
      </c>
      <c r="B7" s="19" t="s">
        <v>140</v>
      </c>
      <c r="C7" s="19"/>
      <c r="D7" s="19"/>
      <c r="E7" s="19"/>
      <c r="F7" s="19"/>
      <c r="G7" s="19" t="s">
        <v>141</v>
      </c>
      <c r="H7" s="19" t="s">
        <v>145</v>
      </c>
      <c r="I7" s="21" t="s">
        <v>144</v>
      </c>
      <c r="J7" s="21" t="s">
        <v>137</v>
      </c>
    </row>
    <row r="8" spans="1:10">
      <c r="A8" s="23" t="s">
        <v>146</v>
      </c>
      <c r="B8" s="19" t="s">
        <v>57</v>
      </c>
      <c r="C8" s="19"/>
      <c r="D8" s="19"/>
      <c r="E8" s="19"/>
      <c r="F8" s="19"/>
      <c r="G8" s="20" t="s">
        <v>147</v>
      </c>
      <c r="H8" s="19" t="s">
        <v>150</v>
      </c>
      <c r="I8" s="21" t="s">
        <v>148</v>
      </c>
      <c r="J8" s="21" t="s">
        <v>149</v>
      </c>
    </row>
    <row r="9" spans="1:10">
      <c r="A9" s="19" t="s">
        <v>151</v>
      </c>
      <c r="B9" s="19" t="s">
        <v>152</v>
      </c>
      <c r="C9" s="19"/>
      <c r="D9" s="19"/>
      <c r="E9" s="19"/>
      <c r="F9" s="19"/>
      <c r="G9" s="19"/>
      <c r="H9" s="19" t="s">
        <v>154</v>
      </c>
      <c r="I9" s="21" t="s">
        <v>153</v>
      </c>
      <c r="J9" s="21" t="s">
        <v>149</v>
      </c>
    </row>
    <row r="10" spans="1:10">
      <c r="A10" s="19" t="s">
        <v>155</v>
      </c>
      <c r="B10" s="19" t="s">
        <v>57</v>
      </c>
      <c r="C10" s="19"/>
      <c r="D10" s="19"/>
      <c r="E10" s="19" t="s">
        <v>156</v>
      </c>
      <c r="F10" s="19"/>
      <c r="G10" s="19"/>
      <c r="H10" s="19" t="s">
        <v>158</v>
      </c>
      <c r="I10" s="21" t="s">
        <v>157</v>
      </c>
      <c r="J10" s="21" t="s">
        <v>149</v>
      </c>
    </row>
    <row r="11" spans="1:10">
      <c r="A11" s="23" t="s">
        <v>159</v>
      </c>
      <c r="B11" s="19" t="s">
        <v>57</v>
      </c>
      <c r="C11" s="19"/>
      <c r="D11" s="19"/>
      <c r="E11" s="19"/>
      <c r="F11" s="19"/>
      <c r="G11" s="20" t="s">
        <v>160</v>
      </c>
      <c r="H11" s="19" t="s">
        <v>162</v>
      </c>
      <c r="I11" s="21" t="s">
        <v>161</v>
      </c>
      <c r="J11" s="21" t="s">
        <v>149</v>
      </c>
    </row>
    <row r="12" spans="1:10">
      <c r="A12" s="19" t="s">
        <v>163</v>
      </c>
      <c r="B12" s="19" t="s">
        <v>57</v>
      </c>
      <c r="C12" s="19"/>
      <c r="D12" s="19"/>
      <c r="E12" s="19"/>
      <c r="F12" s="19"/>
      <c r="G12" s="19"/>
      <c r="H12" s="19" t="s">
        <v>165</v>
      </c>
      <c r="I12" s="21" t="s">
        <v>164</v>
      </c>
      <c r="J12" s="21" t="s">
        <v>137</v>
      </c>
    </row>
    <row r="13" spans="1:10">
      <c r="A13" s="19" t="s">
        <v>166</v>
      </c>
      <c r="B13" s="19" t="s">
        <v>140</v>
      </c>
      <c r="C13" s="19"/>
      <c r="D13" s="19"/>
      <c r="E13" s="19"/>
      <c r="F13" s="19"/>
      <c r="G13" s="19"/>
      <c r="H13" s="19"/>
      <c r="I13" s="21" t="s">
        <v>167</v>
      </c>
      <c r="J13" s="21" t="s">
        <v>137</v>
      </c>
    </row>
    <row r="14" spans="1:10">
      <c r="A14" s="23" t="s">
        <v>168</v>
      </c>
      <c r="B14" s="19" t="s">
        <v>57</v>
      </c>
      <c r="C14" s="19"/>
      <c r="D14" s="19"/>
      <c r="E14" s="19"/>
      <c r="F14" s="19"/>
      <c r="G14" s="20" t="s">
        <v>169</v>
      </c>
      <c r="H14" s="19" t="s">
        <v>171</v>
      </c>
      <c r="I14" s="21" t="s">
        <v>170</v>
      </c>
      <c r="J14" s="21" t="s">
        <v>149</v>
      </c>
    </row>
    <row r="15" spans="1:10">
      <c r="A15" s="23" t="s">
        <v>172</v>
      </c>
      <c r="B15" s="19" t="s">
        <v>57</v>
      </c>
      <c r="C15" s="19"/>
      <c r="D15" s="19"/>
      <c r="E15" s="19"/>
      <c r="F15" s="19"/>
      <c r="G15" s="20" t="s">
        <v>173</v>
      </c>
      <c r="H15" s="19" t="s">
        <v>175</v>
      </c>
      <c r="I15" s="21" t="s">
        <v>174</v>
      </c>
      <c r="J15" s="21" t="s">
        <v>149</v>
      </c>
    </row>
    <row r="16" spans="1:10">
      <c r="A16" s="19" t="s">
        <v>176</v>
      </c>
      <c r="B16" s="19" t="s">
        <v>57</v>
      </c>
      <c r="C16" s="19"/>
      <c r="D16" s="19"/>
      <c r="E16" s="19"/>
      <c r="F16" s="19"/>
      <c r="G16" s="19"/>
      <c r="H16" s="19" t="s">
        <v>178</v>
      </c>
      <c r="I16" s="21" t="s">
        <v>177</v>
      </c>
      <c r="J16" s="21" t="s">
        <v>137</v>
      </c>
    </row>
    <row r="17" spans="1:10">
      <c r="A17" s="19" t="s">
        <v>179</v>
      </c>
      <c r="B17" s="19" t="s">
        <v>140</v>
      </c>
      <c r="C17" s="19"/>
      <c r="D17" s="19"/>
      <c r="E17" s="19"/>
      <c r="F17" s="19"/>
      <c r="G17" s="19"/>
      <c r="H17" s="19"/>
      <c r="I17" s="21" t="s">
        <v>180</v>
      </c>
      <c r="J17" s="21" t="s">
        <v>137</v>
      </c>
    </row>
    <row r="18" spans="1:10">
      <c r="A18" s="23" t="s">
        <v>181</v>
      </c>
      <c r="B18" s="19" t="s">
        <v>57</v>
      </c>
      <c r="C18" s="19"/>
      <c r="D18" s="19"/>
      <c r="E18" s="19"/>
      <c r="F18" s="19"/>
      <c r="G18" s="20" t="s">
        <v>182</v>
      </c>
      <c r="H18" s="19" t="s">
        <v>184</v>
      </c>
      <c r="I18" s="21" t="s">
        <v>183</v>
      </c>
      <c r="J18" s="21" t="s">
        <v>149</v>
      </c>
    </row>
    <row r="19" spans="1:10">
      <c r="A19" s="19" t="s">
        <v>185</v>
      </c>
      <c r="B19" s="19" t="s">
        <v>57</v>
      </c>
      <c r="C19" s="19"/>
      <c r="D19" s="19"/>
      <c r="E19" s="19"/>
      <c r="F19" s="19"/>
      <c r="G19" s="19" t="s">
        <v>186</v>
      </c>
      <c r="H19" s="19" t="s">
        <v>212</v>
      </c>
      <c r="I19" s="21" t="s">
        <v>211</v>
      </c>
      <c r="J19" s="21" t="s">
        <v>149</v>
      </c>
    </row>
    <row r="20" spans="1:10">
      <c r="A20" s="23" t="s">
        <v>213</v>
      </c>
      <c r="B20" s="19" t="s">
        <v>11</v>
      </c>
      <c r="C20" s="19"/>
      <c r="D20" s="19"/>
      <c r="E20" s="19"/>
      <c r="F20" s="19"/>
      <c r="G20" s="20" t="s">
        <v>14</v>
      </c>
      <c r="H20" s="21" t="s">
        <v>215</v>
      </c>
      <c r="I20" s="21" t="s">
        <v>214</v>
      </c>
      <c r="J20" s="21" t="s">
        <v>149</v>
      </c>
    </row>
    <row r="21" spans="1:10">
      <c r="A21" s="19" t="s">
        <v>216</v>
      </c>
      <c r="B21" s="19" t="s">
        <v>57</v>
      </c>
      <c r="C21" s="19"/>
      <c r="D21" s="19"/>
      <c r="E21" s="19"/>
      <c r="F21" s="19"/>
      <c r="G21" s="19"/>
      <c r="H21" s="19" t="s">
        <v>218</v>
      </c>
      <c r="I21" s="21" t="s">
        <v>217</v>
      </c>
      <c r="J21" s="21" t="s">
        <v>149</v>
      </c>
    </row>
    <row r="22" spans="1:10">
      <c r="A22" s="19" t="s">
        <v>219</v>
      </c>
      <c r="B22" s="19" t="s">
        <v>43</v>
      </c>
      <c r="C22" s="19"/>
      <c r="D22" s="19"/>
      <c r="E22" s="19"/>
      <c r="F22" s="19"/>
      <c r="G22" s="19" t="s">
        <v>220</v>
      </c>
      <c r="H22" s="19" t="s">
        <v>251</v>
      </c>
      <c r="I22" s="21" t="s">
        <v>250</v>
      </c>
      <c r="J22" s="21" t="s">
        <v>149</v>
      </c>
    </row>
    <row r="23" spans="1:10">
      <c r="A23" s="23" t="s">
        <v>252</v>
      </c>
      <c r="B23" s="19" t="s">
        <v>57</v>
      </c>
      <c r="C23" s="19"/>
      <c r="D23" s="19"/>
      <c r="E23" s="19"/>
      <c r="F23" s="19"/>
      <c r="G23" s="20" t="s">
        <v>253</v>
      </c>
      <c r="H23" s="19" t="s">
        <v>255</v>
      </c>
      <c r="I23" s="21" t="s">
        <v>254</v>
      </c>
      <c r="J23" s="21" t="s">
        <v>149</v>
      </c>
    </row>
    <row r="24" spans="1:10">
      <c r="A24" s="19" t="s">
        <v>256</v>
      </c>
      <c r="B24" s="19" t="s">
        <v>128</v>
      </c>
      <c r="C24" s="19"/>
      <c r="D24" s="19"/>
      <c r="E24" s="19"/>
      <c r="F24" s="19"/>
      <c r="G24" s="19"/>
      <c r="H24" s="19" t="s">
        <v>258</v>
      </c>
      <c r="I24" s="21" t="s">
        <v>257</v>
      </c>
      <c r="J24" s="21" t="s">
        <v>149</v>
      </c>
    </row>
    <row r="25" spans="1:10">
      <c r="A25" s="19" t="s">
        <v>259</v>
      </c>
      <c r="B25" s="19" t="s">
        <v>11</v>
      </c>
      <c r="C25" s="19"/>
      <c r="D25" s="19"/>
      <c r="E25" s="19"/>
      <c r="F25" s="19"/>
      <c r="G25" s="19"/>
      <c r="H25" s="19" t="s">
        <v>261</v>
      </c>
      <c r="I25" s="21" t="s">
        <v>260</v>
      </c>
      <c r="J25" s="21"/>
    </row>
    <row r="26" spans="1:10">
      <c r="A26" s="19" t="s">
        <v>262</v>
      </c>
      <c r="B26" s="19" t="s">
        <v>17</v>
      </c>
      <c r="C26" s="19"/>
      <c r="D26" s="19"/>
      <c r="E26" s="19"/>
      <c r="F26" s="19"/>
      <c r="G26" s="19"/>
      <c r="H26" s="19" t="s">
        <v>264</v>
      </c>
      <c r="I26" s="21" t="s">
        <v>263</v>
      </c>
      <c r="J26" s="21"/>
    </row>
    <row r="27" spans="1:10">
      <c r="A27" s="23" t="s">
        <v>265</v>
      </c>
      <c r="B27" s="19" t="s">
        <v>57</v>
      </c>
      <c r="C27" s="19"/>
      <c r="D27" s="19"/>
      <c r="E27" s="19"/>
      <c r="F27" s="19"/>
      <c r="G27" s="20" t="s">
        <v>266</v>
      </c>
      <c r="H27" s="19" t="s">
        <v>268</v>
      </c>
      <c r="I27" s="21" t="s">
        <v>267</v>
      </c>
      <c r="J27" s="21"/>
    </row>
    <row r="28" spans="1:10">
      <c r="A28" s="19" t="s">
        <v>269</v>
      </c>
      <c r="B28" s="19" t="s">
        <v>43</v>
      </c>
      <c r="C28" s="19"/>
      <c r="D28" s="19"/>
      <c r="E28" s="19"/>
      <c r="F28" s="19"/>
      <c r="G28" s="19" t="s">
        <v>270</v>
      </c>
      <c r="H28" s="19" t="s">
        <v>283</v>
      </c>
      <c r="I28" s="21" t="s">
        <v>282</v>
      </c>
      <c r="J28" s="21"/>
    </row>
    <row r="29" spans="1:10">
      <c r="A29" s="19" t="s">
        <v>56</v>
      </c>
      <c r="B29" s="19" t="s">
        <v>57</v>
      </c>
      <c r="C29" s="19"/>
      <c r="D29" s="19"/>
      <c r="E29" s="19"/>
      <c r="F29" s="19" t="s">
        <v>284</v>
      </c>
      <c r="G29" s="19"/>
      <c r="H29" s="19" t="s">
        <v>286</v>
      </c>
      <c r="I29" s="21" t="s">
        <v>285</v>
      </c>
      <c r="J29" s="21"/>
    </row>
    <row r="30" spans="1:10">
      <c r="A30" s="19" t="s">
        <v>287</v>
      </c>
      <c r="B30" s="19" t="s">
        <v>288</v>
      </c>
      <c r="C30" s="19"/>
      <c r="D30" s="19"/>
      <c r="E30" s="19" t="s">
        <v>12</v>
      </c>
      <c r="F30" s="19"/>
      <c r="G30" s="19" t="s">
        <v>289</v>
      </c>
      <c r="H30" s="19" t="s">
        <v>292</v>
      </c>
      <c r="I30" s="21" t="s">
        <v>291</v>
      </c>
      <c r="J30" s="21"/>
    </row>
    <row r="31" spans="1:10">
      <c r="A31" s="19" t="s">
        <v>293</v>
      </c>
      <c r="B31" s="19" t="s">
        <v>31</v>
      </c>
      <c r="C31" s="19"/>
      <c r="D31" s="19"/>
      <c r="E31" s="19"/>
      <c r="F31" s="19"/>
      <c r="G31" s="19"/>
      <c r="H31" s="19" t="s">
        <v>295</v>
      </c>
      <c r="I31" s="21" t="s">
        <v>294</v>
      </c>
      <c r="J31" s="21"/>
    </row>
    <row r="32" spans="1:10">
      <c r="A32" s="19" t="s">
        <v>296</v>
      </c>
      <c r="B32" s="19" t="s">
        <v>57</v>
      </c>
      <c r="C32" s="19"/>
      <c r="D32" s="19"/>
      <c r="E32" s="19"/>
      <c r="F32" s="19"/>
      <c r="G32" s="19"/>
      <c r="H32" s="19" t="s">
        <v>298</v>
      </c>
      <c r="I32" s="21" t="s">
        <v>297</v>
      </c>
      <c r="J32" s="21"/>
    </row>
    <row r="33" spans="1:10">
      <c r="A33" s="23" t="s">
        <v>299</v>
      </c>
      <c r="B33" s="19" t="s">
        <v>35</v>
      </c>
      <c r="C33" s="19"/>
      <c r="D33" s="19"/>
      <c r="E33" s="19"/>
      <c r="F33" s="19"/>
      <c r="G33" s="20" t="s">
        <v>36</v>
      </c>
      <c r="H33" s="19" t="s">
        <v>301</v>
      </c>
      <c r="I33" s="21" t="s">
        <v>300</v>
      </c>
      <c r="J33" s="21"/>
    </row>
    <row r="34" spans="1:10">
      <c r="A34" s="23" t="s">
        <v>302</v>
      </c>
      <c r="B34" s="19" t="s">
        <v>57</v>
      </c>
      <c r="C34" s="19"/>
      <c r="D34" s="19"/>
      <c r="E34" s="19"/>
      <c r="F34" s="19"/>
      <c r="G34" s="20" t="s">
        <v>303</v>
      </c>
      <c r="H34" s="19" t="s">
        <v>305</v>
      </c>
      <c r="I34" s="21" t="s">
        <v>304</v>
      </c>
      <c r="J34" s="21"/>
    </row>
    <row r="35" spans="1:10">
      <c r="A35" s="19" t="s">
        <v>306</v>
      </c>
      <c r="B35" s="19" t="s">
        <v>57</v>
      </c>
      <c r="C35" s="19"/>
      <c r="D35" s="19"/>
      <c r="E35" s="19"/>
      <c r="F35" s="19"/>
      <c r="G35" s="19"/>
      <c r="H35" s="19" t="s">
        <v>308</v>
      </c>
      <c r="I35" s="21" t="s">
        <v>307</v>
      </c>
      <c r="J35" s="21"/>
    </row>
    <row r="36" spans="1:10">
      <c r="A36" s="19" t="s">
        <v>309</v>
      </c>
      <c r="B36" s="19" t="s">
        <v>81</v>
      </c>
      <c r="C36" s="19"/>
      <c r="D36" s="19"/>
      <c r="E36" s="19"/>
      <c r="F36" s="19"/>
      <c r="G36" s="19"/>
      <c r="H36" s="21" t="s">
        <v>311</v>
      </c>
      <c r="I36" s="21" t="s">
        <v>310</v>
      </c>
      <c r="J36" s="21"/>
    </row>
    <row r="37" spans="1:10">
      <c r="A37" s="19" t="s">
        <v>312</v>
      </c>
      <c r="B37" s="19" t="s">
        <v>128</v>
      </c>
      <c r="C37" s="19"/>
      <c r="D37" s="19"/>
      <c r="E37" s="19"/>
      <c r="F37" s="19"/>
      <c r="G37" s="19"/>
      <c r="H37" s="19" t="s">
        <v>315</v>
      </c>
      <c r="I37" s="21" t="s">
        <v>313</v>
      </c>
      <c r="J37" s="21" t="s">
        <v>314</v>
      </c>
    </row>
    <row r="38" spans="1:10">
      <c r="A38" s="19" t="s">
        <v>316</v>
      </c>
      <c r="B38" s="19" t="s">
        <v>140</v>
      </c>
      <c r="C38" s="19"/>
      <c r="D38" s="19"/>
      <c r="E38" s="19"/>
      <c r="F38" s="19"/>
      <c r="G38" s="19"/>
      <c r="H38" s="19"/>
      <c r="I38" s="21" t="s">
        <v>317</v>
      </c>
      <c r="J38" s="21" t="s">
        <v>314</v>
      </c>
    </row>
    <row r="39" spans="1:10">
      <c r="A39" s="19" t="s">
        <v>318</v>
      </c>
      <c r="B39" s="19" t="s">
        <v>43</v>
      </c>
      <c r="C39" s="19"/>
      <c r="D39" s="19"/>
      <c r="E39" s="19"/>
      <c r="F39" s="19"/>
      <c r="G39" s="19"/>
      <c r="H39" s="19" t="s">
        <v>320</v>
      </c>
      <c r="I39" s="21" t="s">
        <v>319</v>
      </c>
      <c r="J39" s="21"/>
    </row>
    <row r="40" spans="1:10">
      <c r="A40" s="19" t="s">
        <v>321</v>
      </c>
      <c r="B40" s="19" t="s">
        <v>43</v>
      </c>
      <c r="C40" s="19"/>
      <c r="D40" s="19"/>
      <c r="E40" s="19"/>
      <c r="F40" s="19"/>
      <c r="G40" s="19"/>
      <c r="H40" s="19" t="s">
        <v>323</v>
      </c>
      <c r="I40" s="21" t="s">
        <v>322</v>
      </c>
      <c r="J40" s="21"/>
    </row>
    <row r="41" spans="1:10">
      <c r="A41" s="19" t="s">
        <v>324</v>
      </c>
      <c r="B41" s="19" t="s">
        <v>31</v>
      </c>
      <c r="C41" s="19"/>
      <c r="D41" s="19"/>
      <c r="E41" s="19"/>
      <c r="F41" s="19"/>
      <c r="G41" s="19"/>
      <c r="H41" s="19" t="s">
        <v>326</v>
      </c>
      <c r="I41" s="21" t="s">
        <v>325</v>
      </c>
      <c r="J41" s="21"/>
    </row>
    <row r="42" spans="1:10">
      <c r="A42" s="19" t="s">
        <v>327</v>
      </c>
      <c r="B42" s="19" t="s">
        <v>31</v>
      </c>
      <c r="C42" s="19"/>
      <c r="D42" s="19"/>
      <c r="E42" s="19"/>
      <c r="F42" s="19"/>
      <c r="G42" s="19"/>
      <c r="H42" s="19" t="s">
        <v>329</v>
      </c>
      <c r="I42" s="21" t="s">
        <v>328</v>
      </c>
      <c r="J42" s="21"/>
    </row>
    <row r="43" spans="1:10">
      <c r="A43" s="19" t="s">
        <v>330</v>
      </c>
      <c r="B43" s="19" t="s">
        <v>152</v>
      </c>
      <c r="C43" s="19"/>
      <c r="D43" s="19"/>
      <c r="E43" s="19"/>
      <c r="F43" s="19"/>
      <c r="G43" s="19"/>
      <c r="H43" s="19" t="s">
        <v>332</v>
      </c>
      <c r="I43" s="21" t="s">
        <v>331</v>
      </c>
      <c r="J43" s="21"/>
    </row>
    <row r="44" spans="1:10">
      <c r="A44" s="23" t="s">
        <v>333</v>
      </c>
      <c r="B44" s="19" t="s">
        <v>31</v>
      </c>
      <c r="C44" s="19"/>
      <c r="D44" s="19"/>
      <c r="E44" s="19"/>
      <c r="F44" s="19"/>
      <c r="G44" s="20" t="s">
        <v>334</v>
      </c>
      <c r="H44" s="19" t="s">
        <v>336</v>
      </c>
      <c r="I44" s="21" t="s">
        <v>335</v>
      </c>
      <c r="J44" s="21"/>
    </row>
    <row r="45" spans="1:10">
      <c r="A45" s="19" t="s">
        <v>337</v>
      </c>
      <c r="B45" s="19" t="s">
        <v>128</v>
      </c>
      <c r="C45" s="19"/>
      <c r="D45" s="19"/>
      <c r="E45" s="19"/>
      <c r="F45" s="19"/>
      <c r="G45" s="19"/>
      <c r="H45" s="19" t="s">
        <v>339</v>
      </c>
      <c r="I45" s="21" t="s">
        <v>338</v>
      </c>
      <c r="J45" s="21"/>
    </row>
    <row r="46" spans="1:10">
      <c r="A46" s="19" t="s">
        <v>340</v>
      </c>
      <c r="B46" s="19" t="s">
        <v>81</v>
      </c>
      <c r="C46" s="19"/>
      <c r="D46" s="19"/>
      <c r="E46" s="19"/>
      <c r="F46" s="19"/>
      <c r="G46" s="19"/>
      <c r="H46" s="19" t="s">
        <v>341</v>
      </c>
      <c r="I46" s="21" t="s">
        <v>310</v>
      </c>
      <c r="J46" s="21"/>
    </row>
    <row r="47" spans="1:10">
      <c r="A47" s="19" t="s">
        <v>342</v>
      </c>
      <c r="B47" s="19" t="s">
        <v>17</v>
      </c>
      <c r="C47" s="19"/>
      <c r="D47" s="19"/>
      <c r="E47" s="19"/>
      <c r="F47" s="19"/>
      <c r="G47" s="19"/>
      <c r="H47" s="19" t="s">
        <v>343</v>
      </c>
      <c r="I47" s="21" t="s">
        <v>342</v>
      </c>
      <c r="J47" s="21"/>
    </row>
    <row r="48" spans="1:10">
      <c r="A48" s="19" t="s">
        <v>344</v>
      </c>
      <c r="B48" s="19" t="s">
        <v>17</v>
      </c>
      <c r="C48" s="19"/>
      <c r="D48" s="19"/>
      <c r="E48" s="19"/>
      <c r="F48" s="19"/>
      <c r="G48" s="19"/>
      <c r="H48" s="19" t="s">
        <v>345</v>
      </c>
      <c r="I48" s="21" t="s">
        <v>344</v>
      </c>
      <c r="J48" s="21"/>
    </row>
    <row r="49" spans="1:10">
      <c r="A49" s="19" t="s">
        <v>346</v>
      </c>
      <c r="B49" s="19" t="s">
        <v>17</v>
      </c>
      <c r="C49" s="19"/>
      <c r="D49" s="19"/>
      <c r="E49" s="19"/>
      <c r="F49" s="19"/>
      <c r="G49" s="19"/>
      <c r="H49" s="19" t="s">
        <v>347</v>
      </c>
      <c r="I49" s="21" t="s">
        <v>346</v>
      </c>
      <c r="J49" s="21"/>
    </row>
    <row r="50" spans="1:10">
      <c r="A50" s="19" t="s">
        <v>348</v>
      </c>
      <c r="B50" s="19" t="s">
        <v>17</v>
      </c>
      <c r="C50" s="19"/>
      <c r="D50" s="19"/>
      <c r="E50" s="19"/>
      <c r="F50" s="19"/>
      <c r="G50" s="19"/>
      <c r="H50" s="19" t="s">
        <v>349</v>
      </c>
      <c r="I50" s="21" t="s">
        <v>348</v>
      </c>
      <c r="J50" s="21"/>
    </row>
    <row r="51" spans="1:10">
      <c r="A51" s="19" t="s">
        <v>350</v>
      </c>
      <c r="B51" s="19" t="s">
        <v>17</v>
      </c>
      <c r="C51" s="19"/>
      <c r="D51" s="19"/>
      <c r="E51" s="19"/>
      <c r="F51" s="19"/>
      <c r="G51" s="19"/>
      <c r="H51" s="19" t="s">
        <v>351</v>
      </c>
      <c r="I51" s="21" t="s">
        <v>350</v>
      </c>
      <c r="J51" s="21"/>
    </row>
    <row r="52" spans="1:10">
      <c r="A52" s="19" t="s">
        <v>352</v>
      </c>
      <c r="B52" s="19" t="s">
        <v>57</v>
      </c>
      <c r="C52" s="19"/>
      <c r="D52" s="19"/>
      <c r="E52" s="19"/>
      <c r="F52" s="19"/>
      <c r="G52" s="19"/>
      <c r="H52" s="19" t="s">
        <v>355</v>
      </c>
      <c r="I52" s="21" t="s">
        <v>353</v>
      </c>
      <c r="J52" s="21" t="s">
        <v>354</v>
      </c>
    </row>
    <row r="53" spans="1:10">
      <c r="A53" s="19"/>
      <c r="B53" s="19"/>
      <c r="C53" s="19"/>
      <c r="D53" s="19"/>
      <c r="E53" s="19"/>
      <c r="F53" s="19"/>
      <c r="G53" s="19"/>
      <c r="H53" s="19"/>
      <c r="I53" s="19"/>
      <c r="J53" s="19"/>
    </row>
    <row r="54" spans="1:10">
      <c r="A54" s="24" t="s">
        <v>53</v>
      </c>
      <c r="B54" s="19"/>
      <c r="C54" s="19"/>
      <c r="D54" s="19"/>
      <c r="E54" s="19"/>
      <c r="F54" s="19"/>
      <c r="G54" s="19"/>
      <c r="H54" s="19"/>
      <c r="I54" s="19"/>
      <c r="J54" s="19"/>
    </row>
    <row r="55" spans="1:10">
      <c r="A55" s="19"/>
      <c r="B55" s="19"/>
      <c r="C55" s="19"/>
      <c r="D55" s="19"/>
      <c r="E55" s="19" t="s">
        <v>356</v>
      </c>
      <c r="F55" s="19"/>
      <c r="G55" s="19"/>
      <c r="H55" s="19" t="s">
        <v>55</v>
      </c>
      <c r="I55" s="19"/>
      <c r="J55" s="19"/>
    </row>
    <row r="56" spans="1:10">
      <c r="A56" s="19"/>
      <c r="B56" s="19"/>
      <c r="C56" s="19"/>
      <c r="D56" s="19"/>
      <c r="E56" s="19" t="s">
        <v>356</v>
      </c>
      <c r="F56" s="19"/>
      <c r="G56" s="19"/>
      <c r="H56" s="19" t="s">
        <v>55</v>
      </c>
      <c r="I56" s="19"/>
      <c r="J56" s="19"/>
    </row>
    <row r="57" spans="1:10">
      <c r="A57" s="19"/>
      <c r="B57" s="19"/>
      <c r="C57" s="19"/>
      <c r="D57" s="19"/>
      <c r="E57" s="19" t="s">
        <v>357</v>
      </c>
      <c r="F57" s="19"/>
      <c r="G57" s="19"/>
      <c r="H57" s="19" t="s">
        <v>358</v>
      </c>
      <c r="I57" s="19"/>
      <c r="J57" s="19"/>
    </row>
    <row r="58" spans="1:10">
      <c r="A58" s="19"/>
      <c r="B58" s="19"/>
      <c r="C58" s="19"/>
      <c r="D58" s="19"/>
      <c r="E58" s="19" t="s">
        <v>359</v>
      </c>
      <c r="F58" s="19"/>
      <c r="G58" s="19"/>
      <c r="H58" s="19" t="s">
        <v>360</v>
      </c>
      <c r="I58" s="19"/>
      <c r="J58" s="19"/>
    </row>
    <row r="59" spans="1:10">
      <c r="A59" s="19"/>
      <c r="B59" s="19"/>
      <c r="C59" s="19"/>
      <c r="D59" s="19"/>
      <c r="E59" s="19" t="s">
        <v>361</v>
      </c>
      <c r="F59" s="19"/>
      <c r="G59" s="19"/>
      <c r="H59" s="19" t="s">
        <v>362</v>
      </c>
      <c r="I59" s="19"/>
      <c r="J59" s="19"/>
    </row>
  </sheetData>
  <dataValidations count="5">
    <dataValidation type="list" operator="notEqual" allowBlank="1" showInputMessage="1" showErrorMessage="1" sqref="G7">
      <formula1>Enumerations!$B$2</formula1>
    </dataValidation>
    <dataValidation type="list" operator="notEqual" allowBlank="1" showInputMessage="1" showErrorMessage="1" sqref="G19">
      <formula1>Enumerations!$C$2:$C$25</formula1>
    </dataValidation>
    <dataValidation type="list" operator="notEqual" allowBlank="1" showInputMessage="1" showErrorMessage="1" sqref="G22">
      <formula1>Enumerations!$D$2:$D$30</formula1>
    </dataValidation>
    <dataValidation type="list" operator="notEqual" allowBlank="1" showInputMessage="1" showErrorMessage="1" sqref="G28">
      <formula1>Enumerations!$E$2:$E$13</formula1>
    </dataValidation>
    <dataValidation type="list" operator="notEqual" allowBlank="1" showInputMessage="1" showErrorMessage="1" sqref="G30">
      <formula1>Enumerations!$F$2:$F$3</formula1>
    </dataValidation>
  </dataValidations>
  <pageMargins left="0.75" right="0.75" top="1" bottom="1" header="0.5" footer="0.5"/>
  <headerFooter scaleWithDoc="1" alignWithMargins="0" differentFirst="0" differentOddEven="0"/>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7"/>
  <sheetViews>
    <sheetView view="normal" workbookViewId="0">
      <selection pane="topLeft" activeCell="A1" sqref="A1"/>
    </sheetView>
  </sheetViews>
  <sheetFormatPr defaultRowHeight="12.75"/>
  <cols>
    <col min="1" max="1" width="14.14062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8.84765625" bestFit="1" customWidth="1"/>
    <col min="8" max="8" width="22.4179687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363</v>
      </c>
      <c r="B2" s="19" t="s">
        <v>11</v>
      </c>
      <c r="C2" s="19" t="s">
        <v>13</v>
      </c>
      <c r="D2" s="19" t="s">
        <v>12</v>
      </c>
      <c r="E2" s="19"/>
      <c r="F2" s="19"/>
      <c r="G2" s="19"/>
      <c r="H2" s="19" t="s">
        <v>364</v>
      </c>
      <c r="I2" s="21" t="s">
        <v>78</v>
      </c>
      <c r="J2" s="21"/>
    </row>
    <row r="3" spans="1:10">
      <c r="A3" s="19" t="s">
        <v>365</v>
      </c>
      <c r="B3" s="19" t="s">
        <v>17</v>
      </c>
      <c r="C3" s="19"/>
      <c r="D3" s="19"/>
      <c r="E3" s="19"/>
      <c r="F3" s="19"/>
      <c r="G3" s="19"/>
      <c r="H3" s="19" t="s">
        <v>367</v>
      </c>
      <c r="I3" s="21" t="s">
        <v>366</v>
      </c>
      <c r="J3" s="21"/>
    </row>
    <row r="4" spans="1:10">
      <c r="A4" s="19" t="s">
        <v>368</v>
      </c>
      <c r="B4" s="19" t="s">
        <v>152</v>
      </c>
      <c r="C4" s="19"/>
      <c r="D4" s="19"/>
      <c r="E4" s="19"/>
      <c r="F4" s="19"/>
      <c r="G4" s="19"/>
      <c r="H4" s="19" t="s">
        <v>370</v>
      </c>
      <c r="I4" s="21" t="s">
        <v>369</v>
      </c>
      <c r="J4" s="21"/>
    </row>
    <row r="5" spans="1:10">
      <c r="A5" s="19" t="s">
        <v>371</v>
      </c>
      <c r="B5" s="19" t="s">
        <v>152</v>
      </c>
      <c r="C5" s="19"/>
      <c r="D5" s="19"/>
      <c r="E5" s="19"/>
      <c r="F5" s="19"/>
      <c r="G5" s="19"/>
      <c r="H5" s="19" t="s">
        <v>373</v>
      </c>
      <c r="I5" s="21" t="s">
        <v>372</v>
      </c>
      <c r="J5" s="21"/>
    </row>
    <row r="6" spans="1:10">
      <c r="A6" s="19" t="s">
        <v>374</v>
      </c>
      <c r="B6" s="19" t="s">
        <v>57</v>
      </c>
      <c r="C6" s="19"/>
      <c r="D6" s="19"/>
      <c r="E6" s="19"/>
      <c r="F6" s="19"/>
      <c r="G6" s="19"/>
      <c r="H6" s="19" t="s">
        <v>376</v>
      </c>
      <c r="I6" s="21" t="s">
        <v>375</v>
      </c>
      <c r="J6" s="21"/>
    </row>
    <row r="7" spans="1:10">
      <c r="A7" s="19" t="s">
        <v>377</v>
      </c>
      <c r="B7" s="19" t="s">
        <v>43</v>
      </c>
      <c r="C7" s="19"/>
      <c r="D7" s="19"/>
      <c r="E7" s="19"/>
      <c r="F7" s="19"/>
      <c r="G7" s="19"/>
      <c r="H7" s="19" t="s">
        <v>379</v>
      </c>
      <c r="I7" s="21" t="s">
        <v>378</v>
      </c>
      <c r="J7" s="21"/>
    </row>
  </sheetData>
  <pageMargins left="0.75" right="0.75" top="1" bottom="1" header="0.5" footer="0.5"/>
  <headerFooter scaleWithDoc="1" alignWithMargins="0" differentFirst="0" differentOddEven="0"/>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28"/>
  <sheetViews>
    <sheetView view="normal" workbookViewId="0">
      <selection pane="topLeft" activeCell="A1" sqref="A1"/>
    </sheetView>
  </sheetViews>
  <sheetFormatPr defaultRowHeight="12.75"/>
  <cols>
    <col min="1" max="1" width="23"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27.41796875" bestFit="1" customWidth="1"/>
    <col min="8" max="8" width="27.570312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124</v>
      </c>
      <c r="B2" s="19" t="s">
        <v>57</v>
      </c>
      <c r="C2" s="19" t="s">
        <v>13</v>
      </c>
      <c r="D2" s="19" t="s">
        <v>12</v>
      </c>
      <c r="E2" s="19"/>
      <c r="F2" s="19"/>
      <c r="G2" s="19"/>
      <c r="H2" s="19" t="s">
        <v>381</v>
      </c>
      <c r="I2" s="21" t="s">
        <v>380</v>
      </c>
      <c r="J2" s="21"/>
    </row>
    <row r="3" spans="1:10">
      <c r="A3" s="18" t="s">
        <v>382</v>
      </c>
      <c r="B3" s="19" t="s">
        <v>57</v>
      </c>
      <c r="C3" s="19" t="s">
        <v>13</v>
      </c>
      <c r="D3" s="19" t="s">
        <v>12</v>
      </c>
      <c r="E3" s="19"/>
      <c r="F3" s="19"/>
      <c r="G3" s="19"/>
      <c r="H3" s="19" t="s">
        <v>384</v>
      </c>
      <c r="I3" s="21" t="s">
        <v>383</v>
      </c>
      <c r="J3" s="21"/>
    </row>
    <row r="4" spans="1:10">
      <c r="A4" s="19" t="s">
        <v>385</v>
      </c>
      <c r="B4" s="19" t="s">
        <v>128</v>
      </c>
      <c r="C4" s="19"/>
      <c r="D4" s="19"/>
      <c r="E4" s="19"/>
      <c r="F4" s="19"/>
      <c r="G4" s="19"/>
      <c r="H4" s="19" t="s">
        <v>387</v>
      </c>
      <c r="I4" s="21" t="s">
        <v>386</v>
      </c>
      <c r="J4" s="21"/>
    </row>
    <row r="5" spans="1:10">
      <c r="A5" s="19" t="s">
        <v>388</v>
      </c>
      <c r="B5" s="19" t="s">
        <v>128</v>
      </c>
      <c r="C5" s="19"/>
      <c r="D5" s="19"/>
      <c r="E5" s="19"/>
      <c r="F5" s="19"/>
      <c r="G5" s="19"/>
      <c r="H5" s="19" t="s">
        <v>390</v>
      </c>
      <c r="I5" s="21" t="s">
        <v>389</v>
      </c>
      <c r="J5" s="21"/>
    </row>
    <row r="6" spans="1:10">
      <c r="A6" s="19" t="s">
        <v>391</v>
      </c>
      <c r="B6" s="19" t="s">
        <v>152</v>
      </c>
      <c r="C6" s="19"/>
      <c r="D6" s="19"/>
      <c r="E6" s="19"/>
      <c r="F6" s="19"/>
      <c r="G6" s="19"/>
      <c r="H6" s="19" t="s">
        <v>393</v>
      </c>
      <c r="I6" s="21" t="s">
        <v>392</v>
      </c>
      <c r="J6" s="21"/>
    </row>
    <row r="7" spans="1:10">
      <c r="A7" s="19" t="s">
        <v>394</v>
      </c>
      <c r="B7" s="19" t="s">
        <v>152</v>
      </c>
      <c r="C7" s="19"/>
      <c r="D7" s="19"/>
      <c r="E7" s="19"/>
      <c r="F7" s="19"/>
      <c r="G7" s="19"/>
      <c r="H7" s="19" t="s">
        <v>396</v>
      </c>
      <c r="I7" s="21" t="s">
        <v>395</v>
      </c>
      <c r="J7" s="21"/>
    </row>
    <row r="8" spans="1:10">
      <c r="A8" s="19" t="s">
        <v>397</v>
      </c>
      <c r="B8" s="19" t="s">
        <v>128</v>
      </c>
      <c r="C8" s="19"/>
      <c r="D8" s="19"/>
      <c r="E8" s="19"/>
      <c r="F8" s="19"/>
      <c r="G8" s="19"/>
      <c r="H8" s="19" t="s">
        <v>399</v>
      </c>
      <c r="I8" s="21" t="s">
        <v>398</v>
      </c>
      <c r="J8" s="21"/>
    </row>
    <row r="9" spans="1:10">
      <c r="A9" s="23" t="s">
        <v>400</v>
      </c>
      <c r="B9" s="19" t="s">
        <v>140</v>
      </c>
      <c r="C9" s="19"/>
      <c r="D9" s="19"/>
      <c r="E9" s="19"/>
      <c r="F9" s="19"/>
      <c r="G9" s="20" t="s">
        <v>401</v>
      </c>
      <c r="H9" s="19" t="s">
        <v>403</v>
      </c>
      <c r="I9" s="21" t="s">
        <v>402</v>
      </c>
      <c r="J9" s="21"/>
    </row>
    <row r="10" spans="1:10">
      <c r="A10" s="19" t="s">
        <v>404</v>
      </c>
      <c r="B10" s="19" t="s">
        <v>43</v>
      </c>
      <c r="C10" s="19"/>
      <c r="D10" s="19"/>
      <c r="E10" s="19"/>
      <c r="F10" s="19"/>
      <c r="G10" s="19"/>
      <c r="H10" s="19" t="s">
        <v>406</v>
      </c>
      <c r="I10" s="21" t="s">
        <v>405</v>
      </c>
      <c r="J10" s="21"/>
    </row>
    <row r="11" spans="1:10">
      <c r="A11" s="19" t="s">
        <v>407</v>
      </c>
      <c r="B11" s="19" t="s">
        <v>43</v>
      </c>
      <c r="C11" s="19"/>
      <c r="D11" s="19"/>
      <c r="E11" s="19"/>
      <c r="F11" s="19"/>
      <c r="G11" s="19"/>
      <c r="H11" s="19" t="s">
        <v>409</v>
      </c>
      <c r="I11" s="21" t="s">
        <v>408</v>
      </c>
      <c r="J11" s="21"/>
    </row>
    <row r="12" spans="1:10">
      <c r="A12" s="19" t="s">
        <v>410</v>
      </c>
      <c r="B12" s="19" t="s">
        <v>43</v>
      </c>
      <c r="C12" s="19"/>
      <c r="D12" s="19"/>
      <c r="E12" s="19"/>
      <c r="F12" s="19"/>
      <c r="G12" s="19"/>
      <c r="H12" s="19" t="s">
        <v>412</v>
      </c>
      <c r="I12" s="21" t="s">
        <v>411</v>
      </c>
      <c r="J12" s="21"/>
    </row>
    <row r="13" spans="1:10">
      <c r="A13" s="19" t="s">
        <v>413</v>
      </c>
      <c r="B13" s="19" t="s">
        <v>43</v>
      </c>
      <c r="C13" s="19"/>
      <c r="D13" s="19"/>
      <c r="E13" s="19"/>
      <c r="F13" s="19"/>
      <c r="G13" s="19"/>
      <c r="H13" s="19" t="s">
        <v>415</v>
      </c>
      <c r="I13" s="21" t="s">
        <v>414</v>
      </c>
      <c r="J13" s="21"/>
    </row>
    <row r="14" spans="1:10">
      <c r="A14" s="19" t="s">
        <v>416</v>
      </c>
      <c r="B14" s="19" t="s">
        <v>43</v>
      </c>
      <c r="C14" s="19"/>
      <c r="D14" s="19"/>
      <c r="E14" s="19"/>
      <c r="F14" s="19"/>
      <c r="G14" s="19"/>
      <c r="H14" s="19" t="s">
        <v>418</v>
      </c>
      <c r="I14" s="21" t="s">
        <v>417</v>
      </c>
      <c r="J14" s="21"/>
    </row>
    <row r="15" spans="1:10">
      <c r="A15" s="19" t="s">
        <v>419</v>
      </c>
      <c r="B15" s="19" t="s">
        <v>43</v>
      </c>
      <c r="C15" s="19"/>
      <c r="D15" s="19"/>
      <c r="E15" s="19"/>
      <c r="F15" s="19"/>
      <c r="G15" s="19"/>
      <c r="H15" s="19" t="s">
        <v>421</v>
      </c>
      <c r="I15" s="21" t="s">
        <v>420</v>
      </c>
      <c r="J15" s="21"/>
    </row>
    <row r="16" spans="1:10">
      <c r="A16" s="19" t="s">
        <v>422</v>
      </c>
      <c r="B16" s="19" t="s">
        <v>288</v>
      </c>
      <c r="C16" s="19"/>
      <c r="D16" s="19"/>
      <c r="E16" s="19"/>
      <c r="F16" s="19"/>
      <c r="G16" s="19" t="s">
        <v>289</v>
      </c>
      <c r="H16" s="19" t="s">
        <v>424</v>
      </c>
      <c r="I16" s="21" t="s">
        <v>423</v>
      </c>
      <c r="J16" s="21"/>
    </row>
    <row r="17" spans="1:10">
      <c r="A17" s="19" t="s">
        <v>425</v>
      </c>
      <c r="B17" s="19" t="s">
        <v>288</v>
      </c>
      <c r="C17" s="19"/>
      <c r="D17" s="19"/>
      <c r="E17" s="19"/>
      <c r="F17" s="19"/>
      <c r="G17" s="19" t="s">
        <v>289</v>
      </c>
      <c r="H17" s="19" t="s">
        <v>427</v>
      </c>
      <c r="I17" s="21" t="s">
        <v>426</v>
      </c>
      <c r="J17" s="21"/>
    </row>
    <row r="18" spans="1:10">
      <c r="A18" s="19" t="s">
        <v>428</v>
      </c>
      <c r="B18" s="19" t="s">
        <v>288</v>
      </c>
      <c r="C18" s="19"/>
      <c r="D18" s="19"/>
      <c r="E18" s="19"/>
      <c r="F18" s="19"/>
      <c r="G18" s="19" t="s">
        <v>289</v>
      </c>
      <c r="H18" s="19" t="s">
        <v>430</v>
      </c>
      <c r="I18" s="21" t="s">
        <v>429</v>
      </c>
      <c r="J18" s="21"/>
    </row>
    <row r="19" spans="1:10">
      <c r="A19" s="19" t="s">
        <v>431</v>
      </c>
      <c r="B19" s="19" t="s">
        <v>288</v>
      </c>
      <c r="C19" s="19"/>
      <c r="D19" s="19"/>
      <c r="E19" s="19"/>
      <c r="F19" s="19"/>
      <c r="G19" s="19" t="s">
        <v>289</v>
      </c>
      <c r="H19" s="19" t="s">
        <v>433</v>
      </c>
      <c r="I19" s="21" t="s">
        <v>432</v>
      </c>
      <c r="J19" s="21"/>
    </row>
    <row r="20" spans="1:10">
      <c r="A20" s="19" t="s">
        <v>434</v>
      </c>
      <c r="B20" s="19" t="s">
        <v>288</v>
      </c>
      <c r="C20" s="19"/>
      <c r="D20" s="19"/>
      <c r="E20" s="19"/>
      <c r="F20" s="19"/>
      <c r="G20" s="19" t="s">
        <v>289</v>
      </c>
      <c r="H20" s="19" t="s">
        <v>436</v>
      </c>
      <c r="I20" s="21" t="s">
        <v>435</v>
      </c>
      <c r="J20" s="21"/>
    </row>
    <row r="21" spans="1:10">
      <c r="A21" s="19" t="s">
        <v>437</v>
      </c>
      <c r="B21" s="19" t="s">
        <v>288</v>
      </c>
      <c r="C21" s="19"/>
      <c r="D21" s="19"/>
      <c r="E21" s="19"/>
      <c r="F21" s="19"/>
      <c r="G21" s="19" t="s">
        <v>289</v>
      </c>
      <c r="H21" s="19" t="s">
        <v>439</v>
      </c>
      <c r="I21" s="21" t="s">
        <v>438</v>
      </c>
      <c r="J21" s="21"/>
    </row>
    <row r="22" spans="1:10">
      <c r="A22" s="19" t="s">
        <v>440</v>
      </c>
      <c r="B22" s="19" t="s">
        <v>21</v>
      </c>
      <c r="C22" s="19"/>
      <c r="D22" s="19"/>
      <c r="E22" s="19"/>
      <c r="F22" s="19"/>
      <c r="G22" s="19"/>
      <c r="H22" s="19" t="s">
        <v>442</v>
      </c>
      <c r="I22" s="21" t="s">
        <v>441</v>
      </c>
      <c r="J22" s="21"/>
    </row>
    <row r="23" spans="1:10">
      <c r="A23" s="19" t="s">
        <v>443</v>
      </c>
      <c r="B23" s="19" t="s">
        <v>43</v>
      </c>
      <c r="C23" s="19"/>
      <c r="D23" s="19"/>
      <c r="E23" s="19"/>
      <c r="F23" s="19"/>
      <c r="G23" s="19"/>
      <c r="H23" s="19" t="s">
        <v>445</v>
      </c>
      <c r="I23" s="21" t="s">
        <v>444</v>
      </c>
      <c r="J23" s="21"/>
    </row>
    <row r="24" spans="1:10">
      <c r="A24" s="23" t="s">
        <v>446</v>
      </c>
      <c r="B24" s="19" t="s">
        <v>11</v>
      </c>
      <c r="C24" s="19"/>
      <c r="D24" s="19"/>
      <c r="E24" s="19"/>
      <c r="F24" s="19"/>
      <c r="G24" s="20" t="s">
        <v>14</v>
      </c>
      <c r="H24" s="21" t="s">
        <v>448</v>
      </c>
      <c r="I24" s="21" t="s">
        <v>447</v>
      </c>
      <c r="J24" s="21"/>
    </row>
    <row r="25" spans="1:10">
      <c r="A25" s="19" t="s">
        <v>449</v>
      </c>
      <c r="B25" s="19" t="s">
        <v>43</v>
      </c>
      <c r="C25" s="19"/>
      <c r="D25" s="19"/>
      <c r="E25" s="19"/>
      <c r="F25" s="19"/>
      <c r="G25" s="19"/>
      <c r="H25" s="19" t="s">
        <v>451</v>
      </c>
      <c r="I25" s="21" t="s">
        <v>450</v>
      </c>
      <c r="J25" s="21"/>
    </row>
    <row r="26" spans="1:10">
      <c r="A26" s="19"/>
      <c r="B26" s="19"/>
      <c r="C26" s="19"/>
      <c r="D26" s="19"/>
      <c r="E26" s="19"/>
      <c r="F26" s="19"/>
      <c r="G26" s="19"/>
      <c r="H26" s="19"/>
      <c r="I26" s="19"/>
      <c r="J26" s="19"/>
    </row>
    <row r="27" spans="1:10">
      <c r="A27" s="24" t="s">
        <v>53</v>
      </c>
      <c r="B27" s="19"/>
      <c r="C27" s="19"/>
      <c r="D27" s="19"/>
      <c r="E27" s="19"/>
      <c r="F27" s="19"/>
      <c r="G27" s="19"/>
      <c r="H27" s="19"/>
      <c r="I27" s="19"/>
      <c r="J27" s="19"/>
    </row>
    <row r="28" spans="1:10">
      <c r="A28" s="19"/>
      <c r="B28" s="19"/>
      <c r="C28" s="19"/>
      <c r="D28" s="19"/>
      <c r="E28" s="19" t="s">
        <v>452</v>
      </c>
      <c r="F28" s="19"/>
      <c r="G28" s="19"/>
      <c r="H28" s="19" t="s">
        <v>55</v>
      </c>
      <c r="I28" s="19"/>
      <c r="J28" s="19"/>
    </row>
  </sheetData>
  <dataValidations count="1">
    <dataValidation type="list" operator="notEqual" allowBlank="1" showInputMessage="1" showErrorMessage="1" sqref="G16:G21">
      <formula1>Enumerations!$F$2:$F$3</formula1>
    </dataValidation>
  </dataValidations>
  <pageMargins left="0.75" right="0.75" top="1" bottom="1" header="0.5" footer="0.5"/>
  <headerFooter scaleWithDoc="1" alignWithMargins="0" differentFirst="0" differentOddEven="0"/>
</worksheet>
</file>

<file path=xl/worksheets/sheet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6"/>
  <sheetViews>
    <sheetView view="normal" workbookViewId="0">
      <selection pane="topLeft" activeCell="A1" sqref="A1"/>
    </sheetView>
  </sheetViews>
  <sheetFormatPr defaultRowHeight="12.75"/>
  <cols>
    <col min="1" max="1" width="14.8476562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16" bestFit="1" customWidth="1"/>
    <col min="8" max="8" width="33.710937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124</v>
      </c>
      <c r="B2" s="19" t="s">
        <v>57</v>
      </c>
      <c r="C2" s="19" t="s">
        <v>13</v>
      </c>
      <c r="D2" s="19" t="s">
        <v>12</v>
      </c>
      <c r="E2" s="19"/>
      <c r="F2" s="19"/>
      <c r="G2" s="19"/>
      <c r="H2" s="19" t="s">
        <v>454</v>
      </c>
      <c r="I2" s="21" t="s">
        <v>453</v>
      </c>
      <c r="J2" s="21"/>
    </row>
    <row r="3" spans="1:10">
      <c r="A3" s="18" t="s">
        <v>455</v>
      </c>
      <c r="B3" s="19" t="s">
        <v>128</v>
      </c>
      <c r="C3" s="19" t="s">
        <v>13</v>
      </c>
      <c r="D3" s="19" t="s">
        <v>12</v>
      </c>
      <c r="E3" s="19"/>
      <c r="F3" s="19"/>
      <c r="G3" s="19"/>
      <c r="H3" s="19" t="s">
        <v>457</v>
      </c>
      <c r="I3" s="21" t="s">
        <v>456</v>
      </c>
      <c r="J3" s="21"/>
    </row>
    <row r="4" spans="1:10">
      <c r="A4" s="18" t="s">
        <v>458</v>
      </c>
      <c r="B4" s="19" t="s">
        <v>57</v>
      </c>
      <c r="C4" s="19" t="s">
        <v>13</v>
      </c>
      <c r="D4" s="19" t="s">
        <v>12</v>
      </c>
      <c r="E4" s="19"/>
      <c r="F4" s="19"/>
      <c r="G4" s="19"/>
      <c r="H4" s="21" t="s">
        <v>460</v>
      </c>
      <c r="I4" s="21" t="s">
        <v>459</v>
      </c>
      <c r="J4" s="21"/>
    </row>
    <row r="5" spans="1:10">
      <c r="A5" s="22" t="s">
        <v>461</v>
      </c>
      <c r="B5" s="19" t="s">
        <v>128</v>
      </c>
      <c r="C5" s="19"/>
      <c r="D5" s="19" t="s">
        <v>12</v>
      </c>
      <c r="E5" s="19"/>
      <c r="F5" s="19"/>
      <c r="G5" s="19"/>
      <c r="H5" s="19" t="s">
        <v>463</v>
      </c>
      <c r="I5" s="21" t="s">
        <v>462</v>
      </c>
      <c r="J5" s="21"/>
    </row>
    <row r="6" spans="1:10">
      <c r="A6" s="23" t="s">
        <v>464</v>
      </c>
      <c r="B6" s="19" t="s">
        <v>140</v>
      </c>
      <c r="C6" s="19"/>
      <c r="D6" s="19"/>
      <c r="E6" s="19"/>
      <c r="F6" s="19"/>
      <c r="G6" s="20" t="s">
        <v>401</v>
      </c>
      <c r="H6" s="19" t="s">
        <v>466</v>
      </c>
      <c r="I6" s="21" t="s">
        <v>465</v>
      </c>
      <c r="J6" s="21"/>
    </row>
  </sheetData>
  <pageMargins left="0.75" right="0.75" top="1" bottom="1" header="0.5" footer="0.5"/>
  <headerFooter scaleWithDoc="1" alignWithMargins="0" differentFirst="0" differentOddEven="0"/>
</worksheet>
</file>

<file path=xl/worksheets/sheet9.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19"/>
  <sheetViews>
    <sheetView view="normal" workbookViewId="0">
      <selection pane="topLeft" activeCell="A1" sqref="A1"/>
    </sheetView>
  </sheetViews>
  <sheetFormatPr defaultRowHeight="12.75"/>
  <cols>
    <col min="1" max="1" width="16.140625" bestFit="1" customWidth="1"/>
    <col min="2" max="2" width="11.7109375" bestFit="1" customWidth="1"/>
    <col min="3" max="3" width="5.7109375" bestFit="1" customWidth="1"/>
    <col min="4" max="4" width="10.5703125" bestFit="1" customWidth="1"/>
    <col min="5" max="5" width="9" bestFit="1" customWidth="1"/>
    <col min="6" max="6" width="8.41796875" bestFit="1" customWidth="1"/>
    <col min="7" max="7" width="27.41796875" bestFit="1" customWidth="1"/>
    <col min="8" max="8" width="26.140625" bestFit="1" customWidth="1"/>
    <col min="9" max="9" width="80.7109375" customWidth="1"/>
    <col min="10" max="10" width="100.7109375" customWidth="1"/>
  </cols>
  <sheetData>
    <row r="1" spans="1:10">
      <c r="A1" s="17" t="s">
        <v>0</v>
      </c>
      <c r="B1" s="17" t="s">
        <v>1</v>
      </c>
      <c r="C1" s="17" t="s">
        <v>4</v>
      </c>
      <c r="D1" s="17" t="s">
        <v>2</v>
      </c>
      <c r="E1" s="17" t="s">
        <v>3</v>
      </c>
      <c r="F1" s="17" t="s">
        <v>5</v>
      </c>
      <c r="G1" s="17" t="s">
        <v>6</v>
      </c>
      <c r="H1" s="17" t="s">
        <v>7</v>
      </c>
      <c r="I1" s="17" t="s">
        <v>8</v>
      </c>
      <c r="J1" s="17" t="s">
        <v>9</v>
      </c>
    </row>
    <row r="2" spans="1:10">
      <c r="A2" s="18" t="s">
        <v>124</v>
      </c>
      <c r="B2" s="19" t="s">
        <v>57</v>
      </c>
      <c r="C2" s="19" t="s">
        <v>13</v>
      </c>
      <c r="D2" s="19" t="s">
        <v>12</v>
      </c>
      <c r="E2" s="19"/>
      <c r="F2" s="19"/>
      <c r="G2" s="19"/>
      <c r="H2" s="19" t="s">
        <v>468</v>
      </c>
      <c r="I2" s="21" t="s">
        <v>467</v>
      </c>
      <c r="J2" s="21"/>
    </row>
    <row r="3" spans="1:10">
      <c r="A3" s="18" t="s">
        <v>385</v>
      </c>
      <c r="B3" s="19" t="s">
        <v>128</v>
      </c>
      <c r="C3" s="19" t="s">
        <v>13</v>
      </c>
      <c r="D3" s="19" t="s">
        <v>12</v>
      </c>
      <c r="E3" s="19"/>
      <c r="F3" s="19"/>
      <c r="G3" s="19"/>
      <c r="H3" s="19" t="s">
        <v>470</v>
      </c>
      <c r="I3" s="21" t="s">
        <v>469</v>
      </c>
      <c r="J3" s="21"/>
    </row>
    <row r="4" spans="1:10">
      <c r="A4" s="23" t="s">
        <v>471</v>
      </c>
      <c r="B4" s="19" t="s">
        <v>11</v>
      </c>
      <c r="C4" s="19"/>
      <c r="D4" s="19"/>
      <c r="E4" s="19"/>
      <c r="F4" s="19"/>
      <c r="G4" s="20" t="s">
        <v>472</v>
      </c>
      <c r="H4" s="19" t="s">
        <v>474</v>
      </c>
      <c r="I4" s="21" t="s">
        <v>473</v>
      </c>
      <c r="J4" s="21"/>
    </row>
    <row r="5" spans="1:10">
      <c r="A5" s="19" t="s">
        <v>475</v>
      </c>
      <c r="B5" s="19" t="s">
        <v>57</v>
      </c>
      <c r="C5" s="19"/>
      <c r="D5" s="19"/>
      <c r="E5" s="19"/>
      <c r="F5" s="19"/>
      <c r="G5" s="19"/>
      <c r="H5" s="19" t="s">
        <v>477</v>
      </c>
      <c r="I5" s="21" t="s">
        <v>476</v>
      </c>
      <c r="J5" s="21"/>
    </row>
    <row r="6" spans="1:10">
      <c r="A6" s="19" t="s">
        <v>478</v>
      </c>
      <c r="B6" s="19" t="s">
        <v>57</v>
      </c>
      <c r="C6" s="19"/>
      <c r="D6" s="19"/>
      <c r="E6" s="19"/>
      <c r="F6" s="19"/>
      <c r="G6" s="19"/>
      <c r="H6" s="19" t="s">
        <v>480</v>
      </c>
      <c r="I6" s="21" t="s">
        <v>479</v>
      </c>
      <c r="J6" s="21"/>
    </row>
    <row r="7" spans="1:10">
      <c r="A7" s="19" t="s">
        <v>481</v>
      </c>
      <c r="B7" s="19" t="s">
        <v>81</v>
      </c>
      <c r="C7" s="19"/>
      <c r="D7" s="19"/>
      <c r="E7" s="19"/>
      <c r="F7" s="19"/>
      <c r="G7" s="19"/>
      <c r="H7" s="19" t="s">
        <v>483</v>
      </c>
      <c r="I7" s="21" t="s">
        <v>482</v>
      </c>
      <c r="J7" s="21"/>
    </row>
    <row r="8" spans="1:10">
      <c r="A8" s="19" t="s">
        <v>484</v>
      </c>
      <c r="B8" s="19" t="s">
        <v>81</v>
      </c>
      <c r="C8" s="19"/>
      <c r="D8" s="19"/>
      <c r="E8" s="19"/>
      <c r="F8" s="19"/>
      <c r="G8" s="19"/>
      <c r="H8" s="19" t="s">
        <v>486</v>
      </c>
      <c r="I8" s="21" t="s">
        <v>485</v>
      </c>
      <c r="J8" s="21"/>
    </row>
    <row r="9" spans="1:10">
      <c r="A9" s="19" t="s">
        <v>487</v>
      </c>
      <c r="B9" s="19" t="s">
        <v>57</v>
      </c>
      <c r="C9" s="19"/>
      <c r="D9" s="19"/>
      <c r="E9" s="19"/>
      <c r="F9" s="19"/>
      <c r="G9" s="19" t="s">
        <v>488</v>
      </c>
      <c r="H9" s="19" t="s">
        <v>495</v>
      </c>
      <c r="I9" s="21" t="s">
        <v>494</v>
      </c>
      <c r="J9" s="21"/>
    </row>
    <row r="10" spans="1:10">
      <c r="A10" s="19" t="s">
        <v>496</v>
      </c>
      <c r="B10" s="19" t="s">
        <v>57</v>
      </c>
      <c r="C10" s="19"/>
      <c r="D10" s="19"/>
      <c r="E10" s="19"/>
      <c r="F10" s="19"/>
      <c r="G10" s="19"/>
      <c r="H10" s="19" t="s">
        <v>498</v>
      </c>
      <c r="I10" s="21" t="s">
        <v>497</v>
      </c>
      <c r="J10" s="21"/>
    </row>
    <row r="11" spans="1:10">
      <c r="A11" s="19" t="s">
        <v>499</v>
      </c>
      <c r="B11" s="19" t="s">
        <v>288</v>
      </c>
      <c r="C11" s="19"/>
      <c r="D11" s="19"/>
      <c r="E11" s="19"/>
      <c r="F11" s="19"/>
      <c r="G11" s="19" t="s">
        <v>289</v>
      </c>
      <c r="H11" s="19" t="s">
        <v>501</v>
      </c>
      <c r="I11" s="21" t="s">
        <v>500</v>
      </c>
      <c r="J11" s="21"/>
    </row>
    <row r="12" spans="1:10">
      <c r="A12" s="19" t="s">
        <v>502</v>
      </c>
      <c r="B12" s="19" t="s">
        <v>31</v>
      </c>
      <c r="C12" s="19"/>
      <c r="D12" s="19"/>
      <c r="E12" s="19"/>
      <c r="F12" s="19"/>
      <c r="G12" s="19" t="s">
        <v>503</v>
      </c>
      <c r="H12" s="19" t="s">
        <v>535</v>
      </c>
      <c r="I12" s="21" t="s">
        <v>534</v>
      </c>
      <c r="J12" s="21"/>
    </row>
    <row r="13" spans="1:10">
      <c r="A13" s="19" t="s">
        <v>536</v>
      </c>
      <c r="B13" s="19" t="s">
        <v>17</v>
      </c>
      <c r="C13" s="19"/>
      <c r="D13" s="19"/>
      <c r="E13" s="19"/>
      <c r="F13" s="19"/>
      <c r="G13" s="19"/>
      <c r="H13" s="19" t="s">
        <v>538</v>
      </c>
      <c r="I13" s="21" t="s">
        <v>537</v>
      </c>
      <c r="J13" s="21"/>
    </row>
    <row r="14" spans="1:10">
      <c r="A14" s="19" t="s">
        <v>539</v>
      </c>
      <c r="B14" s="19" t="s">
        <v>57</v>
      </c>
      <c r="C14" s="19"/>
      <c r="D14" s="19"/>
      <c r="E14" s="19"/>
      <c r="F14" s="19"/>
      <c r="G14" s="19"/>
      <c r="H14" s="19" t="s">
        <v>541</v>
      </c>
      <c r="I14" s="21" t="s">
        <v>540</v>
      </c>
      <c r="J14" s="21"/>
    </row>
    <row r="15" spans="1:10">
      <c r="A15" s="19" t="s">
        <v>542</v>
      </c>
      <c r="B15" s="19" t="s">
        <v>57</v>
      </c>
      <c r="C15" s="19"/>
      <c r="D15" s="19"/>
      <c r="E15" s="19"/>
      <c r="F15" s="19"/>
      <c r="G15" s="19" t="s">
        <v>543</v>
      </c>
      <c r="H15" s="19" t="s">
        <v>547</v>
      </c>
      <c r="I15" s="21" t="s">
        <v>546</v>
      </c>
      <c r="J15" s="21"/>
    </row>
    <row r="16" spans="1:10">
      <c r="A16" s="19" t="s">
        <v>548</v>
      </c>
      <c r="B16" s="19" t="s">
        <v>57</v>
      </c>
      <c r="C16" s="19"/>
      <c r="D16" s="19"/>
      <c r="E16" s="19"/>
      <c r="F16" s="19"/>
      <c r="G16" s="19"/>
      <c r="H16" s="19" t="s">
        <v>550</v>
      </c>
      <c r="I16" s="21" t="s">
        <v>549</v>
      </c>
      <c r="J16" s="21"/>
    </row>
    <row r="17" spans="1:10">
      <c r="A17" s="19" t="s">
        <v>551</v>
      </c>
      <c r="B17" s="19" t="s">
        <v>57</v>
      </c>
      <c r="C17" s="19"/>
      <c r="D17" s="19"/>
      <c r="E17" s="19"/>
      <c r="F17" s="19"/>
      <c r="G17" s="19" t="s">
        <v>552</v>
      </c>
      <c r="H17" s="19" t="s">
        <v>564</v>
      </c>
      <c r="I17" s="21" t="s">
        <v>563</v>
      </c>
      <c r="J17" s="21"/>
    </row>
    <row r="18" spans="1:10">
      <c r="A18" s="19" t="s">
        <v>388</v>
      </c>
      <c r="B18" s="19" t="s">
        <v>128</v>
      </c>
      <c r="C18" s="19"/>
      <c r="D18" s="19"/>
      <c r="E18" s="19"/>
      <c r="F18" s="19"/>
      <c r="G18" s="19"/>
      <c r="H18" s="19" t="s">
        <v>566</v>
      </c>
      <c r="I18" s="21" t="s">
        <v>565</v>
      </c>
      <c r="J18" s="21"/>
    </row>
    <row r="19" spans="1:10">
      <c r="A19" s="19" t="s">
        <v>567</v>
      </c>
      <c r="B19" s="19" t="s">
        <v>57</v>
      </c>
      <c r="C19" s="19"/>
      <c r="D19" s="19"/>
      <c r="E19" s="19"/>
      <c r="F19" s="19"/>
      <c r="G19" s="19" t="s">
        <v>568</v>
      </c>
      <c r="H19" s="19" t="s">
        <v>574</v>
      </c>
      <c r="I19" s="21" t="s">
        <v>573</v>
      </c>
      <c r="J19" s="21"/>
    </row>
  </sheetData>
  <dataValidations count="6">
    <dataValidation type="list" operator="notEqual" allowBlank="1" showInputMessage="1" showErrorMessage="1" sqref="G9">
      <formula1>Enumerations!$G$2:$G$6</formula1>
    </dataValidation>
    <dataValidation type="list" operator="notEqual" allowBlank="1" showInputMessage="1" showErrorMessage="1" sqref="G11">
      <formula1>Enumerations!$F$2:$F$3</formula1>
    </dataValidation>
    <dataValidation type="list" operator="notEqual" allowBlank="1" showInputMessage="1" showErrorMessage="1" sqref="G12">
      <formula1>Enumerations!$H$2:$H$31</formula1>
    </dataValidation>
    <dataValidation type="list" operator="notEqual" allowBlank="1" showInputMessage="1" showErrorMessage="1" sqref="G15">
      <formula1>Enumerations!$I$2:$I$3</formula1>
    </dataValidation>
    <dataValidation type="list" operator="notEqual" allowBlank="1" showInputMessage="1" showErrorMessage="1" sqref="G17">
      <formula1>Enumerations!$J$2:$J$11</formula1>
    </dataValidation>
    <dataValidation type="list" operator="notEqual" allowBlank="1" showInputMessage="1" showErrorMessage="1" sqref="G19">
      <formula1>Enumerations!$K$2:$K$5</formula1>
    </dataValidation>
  </dataValidations>
  <pageMargins left="0.75" right="0.75" top="1" bottom="1" header="0.5" footer="0.5"/>
  <headerFooter scaleWithDoc="1" alignWithMargins="0" differentFirst="0" differentOddEven="0"/>
</worksheet>
</file>

<file path=docProps/app.xml><?xml version="1.0" encoding="utf-8"?>
<Properties xmlns="http://schemas.openxmlformats.org/officeDocument/2006/extended-properties">
  <Application>Essential XlsIO</Application>
  <AppVersion>12.0000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Kristen.Brown</dc:creator>
  <dcterms:created xsi:type="dcterms:W3CDTF">2025-01-16T19:29:46Z</dcterms:created>
  <dcterms:modified xsi:type="dcterms:W3CDTF">2025-01-16T19:29:46Z</dcterms:modified>
</cp:coreProperties>
</file>

<file path=docProps/custom.xml><?xml version="1.0" encoding="utf-8"?>
<Properties xmlns:vt="http://schemas.openxmlformats.org/officeDocument/2006/docPropsVTypes" xmlns="http://schemas.openxmlformats.org/officeDocument/2006/custom-properties"/>
</file>